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18900" windowHeight="1256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'Sheet1'!$A$1:$Q$136</definedName>
  </definedNames>
  <calcPr fullCalcOnLoad="1"/>
</workbook>
</file>

<file path=xl/sharedStrings.xml><?xml version="1.0" encoding="utf-8"?>
<sst xmlns="http://schemas.openxmlformats.org/spreadsheetml/2006/main" count="370" uniqueCount="31">
  <si>
    <t>Multiple Choice</t>
  </si>
  <si>
    <t>ID</t>
  </si>
  <si>
    <t>Per</t>
  </si>
  <si>
    <t>Total</t>
  </si>
  <si>
    <t>AP</t>
  </si>
  <si>
    <t>Grade</t>
  </si>
  <si>
    <t>Student</t>
  </si>
  <si>
    <t>Averages</t>
  </si>
  <si>
    <t>AP Grade Scale</t>
  </si>
  <si>
    <t>68-100</t>
  </si>
  <si>
    <t>53-67</t>
  </si>
  <si>
    <t>40-52</t>
  </si>
  <si>
    <t>29-39</t>
  </si>
  <si>
    <t>0-28</t>
  </si>
  <si>
    <t>84-100</t>
  </si>
  <si>
    <t>68-84</t>
  </si>
  <si>
    <t>62-67</t>
  </si>
  <si>
    <t>57-61</t>
  </si>
  <si>
    <t>53-56</t>
  </si>
  <si>
    <t>49-52</t>
  </si>
  <si>
    <t>44-48</t>
  </si>
  <si>
    <t>40-43</t>
  </si>
  <si>
    <t>37-39</t>
  </si>
  <si>
    <t>AP Statistics Final Exam Grades</t>
  </si>
  <si>
    <t> </t>
  </si>
  <si>
    <t>Wgt</t>
  </si>
  <si>
    <t>Cor</t>
  </si>
  <si>
    <t>Skp</t>
  </si>
  <si>
    <t>Inc</t>
  </si>
  <si>
    <t>Letter</t>
  </si>
  <si>
    <t>Free Response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</si>
</sst>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u val="single"/>
      <sz val="12"/>
      <name val="Verdana"/>
      <family val="0"/>
    </font>
    <font>
      <u val="single"/>
      <sz val="14"/>
      <name val="Arial Black"/>
      <family val="0"/>
    </font>
    <font>
      <b/>
      <sz val="12"/>
      <name val="Verdana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7"/>
  <sheetViews>
    <sheetView tabSelected="1" workbookViewId="0" topLeftCell="A1">
      <selection activeCell="H5" sqref="H5:M134"/>
    </sheetView>
  </sheetViews>
  <sheetFormatPr defaultColWidth="11.00390625" defaultRowHeight="12.75"/>
  <cols>
    <col min="1" max="1" width="18.875" style="0" customWidth="1"/>
    <col min="2" max="2" width="9.125" style="0" customWidth="1"/>
    <col min="3" max="3" width="4.625" style="34" customWidth="1"/>
    <col min="4" max="4" width="4.25390625" style="2" customWidth="1"/>
    <col min="5" max="5" width="3.875" style="0" customWidth="1"/>
    <col min="6" max="6" width="4.625" style="0" customWidth="1"/>
    <col min="7" max="7" width="6.75390625" style="0" customWidth="1"/>
    <col min="8" max="8" width="2.875" style="2" customWidth="1"/>
    <col min="9" max="12" width="2.875" style="0" customWidth="1"/>
    <col min="13" max="13" width="3.125" style="0" customWidth="1"/>
    <col min="14" max="14" width="6.625" style="3" customWidth="1"/>
    <col min="15" max="15" width="7.375" style="0" customWidth="1"/>
    <col min="16" max="16" width="6.75390625" style="8" customWidth="1"/>
  </cols>
  <sheetData>
    <row r="1" spans="1:17" s="1" customFormat="1" ht="18" customHeigh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3:17" s="15" customFormat="1" ht="15.75">
      <c r="C2" s="32"/>
      <c r="D2" s="45" t="s">
        <v>0</v>
      </c>
      <c r="E2" s="46"/>
      <c r="F2" s="46"/>
      <c r="G2" s="47"/>
      <c r="H2" s="42" t="s">
        <v>30</v>
      </c>
      <c r="I2" s="43"/>
      <c r="J2" s="43"/>
      <c r="K2" s="43"/>
      <c r="L2" s="43"/>
      <c r="M2" s="43"/>
      <c r="N2" s="44"/>
      <c r="P2" s="31" t="s">
        <v>4</v>
      </c>
      <c r="Q2" s="31" t="s">
        <v>29</v>
      </c>
    </row>
    <row r="3" spans="1:17" s="16" customFormat="1" ht="15.75">
      <c r="A3" s="16" t="s">
        <v>6</v>
      </c>
      <c r="B3" s="17" t="s">
        <v>1</v>
      </c>
      <c r="C3" s="17" t="s">
        <v>2</v>
      </c>
      <c r="D3" s="18" t="s">
        <v>26</v>
      </c>
      <c r="E3" s="17" t="s">
        <v>27</v>
      </c>
      <c r="F3" s="17" t="s">
        <v>28</v>
      </c>
      <c r="G3" s="17" t="s">
        <v>25</v>
      </c>
      <c r="H3" s="18">
        <v>1</v>
      </c>
      <c r="I3" s="17">
        <v>2</v>
      </c>
      <c r="J3" s="17">
        <v>3</v>
      </c>
      <c r="K3" s="17">
        <v>4</v>
      </c>
      <c r="L3" s="17">
        <v>5</v>
      </c>
      <c r="M3" s="17">
        <v>6</v>
      </c>
      <c r="N3" s="20" t="s">
        <v>25</v>
      </c>
      <c r="O3" s="17" t="s">
        <v>3</v>
      </c>
      <c r="P3" s="19" t="s">
        <v>5</v>
      </c>
      <c r="Q3" s="19" t="s">
        <v>5</v>
      </c>
    </row>
    <row r="4" spans="3:16" s="21" customFormat="1" ht="12.75">
      <c r="C4" s="33"/>
      <c r="P4" s="10"/>
    </row>
    <row r="5" spans="3:20" ht="12.75">
      <c r="C5" s="34">
        <v>1</v>
      </c>
      <c r="F5">
        <f aca="true" t="shared" si="0" ref="F5:F32">40-E5-D5</f>
        <v>40</v>
      </c>
      <c r="G5">
        <f>1.25*(D5-0.25*F5)</f>
        <v>-12.5</v>
      </c>
      <c r="N5" s="3">
        <f>1.875*H5+1.875*I5+1.875*J5+1.875*K5+1.875*L5+3.125*M5</f>
        <v>0</v>
      </c>
      <c r="O5" s="4">
        <f>G5+N5</f>
        <v>-12.5</v>
      </c>
      <c r="P5" s="9" t="s">
        <v>24</v>
      </c>
      <c r="Q5" s="22" t="s">
        <v>24</v>
      </c>
      <c r="R5" s="29" t="s">
        <v>8</v>
      </c>
      <c r="S5" s="29"/>
      <c r="T5" s="29"/>
    </row>
    <row r="6" spans="3:20" ht="12.75">
      <c r="C6" s="34">
        <v>1</v>
      </c>
      <c r="F6">
        <f t="shared" si="0"/>
        <v>40</v>
      </c>
      <c r="G6">
        <f aca="true" t="shared" si="1" ref="G6:G28">1.25*(D6-0.25*F6)</f>
        <v>-12.5</v>
      </c>
      <c r="N6" s="3">
        <f aca="true" t="shared" si="2" ref="N6:N28">1.875*H6+1.875*I6+1.875*J6+1.875*K6+1.875*L6+3.125*M6</f>
        <v>0</v>
      </c>
      <c r="O6" s="4">
        <f aca="true" t="shared" si="3" ref="O6:O28">G6+N6</f>
        <v>-12.5</v>
      </c>
      <c r="P6" s="8" t="s">
        <v>24</v>
      </c>
      <c r="Q6" s="22" t="s">
        <v>24</v>
      </c>
      <c r="R6" s="7">
        <v>5</v>
      </c>
      <c r="S6" s="6" t="s">
        <v>9</v>
      </c>
      <c r="T6" s="6"/>
    </row>
    <row r="7" spans="3:19" ht="12.75">
      <c r="C7" s="34">
        <v>1</v>
      </c>
      <c r="F7">
        <f t="shared" si="0"/>
        <v>40</v>
      </c>
      <c r="G7">
        <f t="shared" si="1"/>
        <v>-12.5</v>
      </c>
      <c r="I7" s="6"/>
      <c r="N7" s="3">
        <f t="shared" si="2"/>
        <v>0</v>
      </c>
      <c r="O7" s="4">
        <f t="shared" si="3"/>
        <v>-12.5</v>
      </c>
      <c r="P7" s="8" t="s">
        <v>24</v>
      </c>
      <c r="Q7" s="22" t="s">
        <v>24</v>
      </c>
      <c r="R7">
        <v>4</v>
      </c>
      <c r="S7" t="s">
        <v>10</v>
      </c>
    </row>
    <row r="8" spans="3:19" ht="12.75">
      <c r="C8" s="34">
        <v>1</v>
      </c>
      <c r="F8">
        <f t="shared" si="0"/>
        <v>40</v>
      </c>
      <c r="G8">
        <f t="shared" si="1"/>
        <v>-12.5</v>
      </c>
      <c r="I8" s="6"/>
      <c r="J8" s="6"/>
      <c r="N8" s="3">
        <f t="shared" si="2"/>
        <v>0</v>
      </c>
      <c r="O8" s="4">
        <f t="shared" si="3"/>
        <v>-12.5</v>
      </c>
      <c r="P8" s="8" t="s">
        <v>24</v>
      </c>
      <c r="Q8" s="22" t="s">
        <v>24</v>
      </c>
      <c r="R8">
        <v>3</v>
      </c>
      <c r="S8" t="s">
        <v>11</v>
      </c>
    </row>
    <row r="9" spans="3:19" ht="12.75">
      <c r="C9" s="34">
        <v>1</v>
      </c>
      <c r="F9">
        <f t="shared" si="0"/>
        <v>40</v>
      </c>
      <c r="G9">
        <f t="shared" si="1"/>
        <v>-12.5</v>
      </c>
      <c r="N9" s="3">
        <f t="shared" si="2"/>
        <v>0</v>
      </c>
      <c r="O9" s="4">
        <f t="shared" si="3"/>
        <v>-12.5</v>
      </c>
      <c r="P9" s="8" t="s">
        <v>24</v>
      </c>
      <c r="Q9" s="22" t="s">
        <v>24</v>
      </c>
      <c r="R9">
        <v>2</v>
      </c>
      <c r="S9" t="s">
        <v>12</v>
      </c>
    </row>
    <row r="10" spans="3:19" ht="12.75">
      <c r="C10" s="34">
        <v>1</v>
      </c>
      <c r="F10">
        <f t="shared" si="0"/>
        <v>40</v>
      </c>
      <c r="G10">
        <f t="shared" si="1"/>
        <v>-12.5</v>
      </c>
      <c r="I10" s="6"/>
      <c r="J10" s="6"/>
      <c r="N10" s="3">
        <f t="shared" si="2"/>
        <v>0</v>
      </c>
      <c r="O10" s="4">
        <f t="shared" si="3"/>
        <v>-12.5</v>
      </c>
      <c r="P10" s="8" t="s">
        <v>24</v>
      </c>
      <c r="Q10" s="22" t="s">
        <v>24</v>
      </c>
      <c r="R10">
        <v>1</v>
      </c>
      <c r="S10" t="s">
        <v>13</v>
      </c>
    </row>
    <row r="11" spans="3:18" ht="12.75">
      <c r="C11" s="34">
        <v>1</v>
      </c>
      <c r="F11">
        <f t="shared" si="0"/>
        <v>40</v>
      </c>
      <c r="G11">
        <f t="shared" si="1"/>
        <v>-12.5</v>
      </c>
      <c r="J11" s="6"/>
      <c r="N11" s="3">
        <f t="shared" si="2"/>
        <v>0</v>
      </c>
      <c r="O11" s="4">
        <f t="shared" si="3"/>
        <v>-12.5</v>
      </c>
      <c r="P11" s="8" t="s">
        <v>24</v>
      </c>
      <c r="Q11" s="22" t="s">
        <v>24</v>
      </c>
      <c r="R11" t="s">
        <v>24</v>
      </c>
    </row>
    <row r="12" spans="3:19" ht="12.75">
      <c r="C12" s="34">
        <v>1</v>
      </c>
      <c r="F12">
        <f t="shared" si="0"/>
        <v>40</v>
      </c>
      <c r="G12">
        <f t="shared" si="1"/>
        <v>-12.5</v>
      </c>
      <c r="N12" s="3">
        <f t="shared" si="2"/>
        <v>0</v>
      </c>
      <c r="O12" s="4">
        <f t="shared" si="3"/>
        <v>-12.5</v>
      </c>
      <c r="P12" s="8" t="s">
        <v>24</v>
      </c>
      <c r="Q12" s="22" t="s">
        <v>24</v>
      </c>
      <c r="R12" s="30" t="s">
        <v>14</v>
      </c>
      <c r="S12" s="1">
        <v>95</v>
      </c>
    </row>
    <row r="13" spans="3:19" ht="12.75">
      <c r="C13" s="34">
        <v>1</v>
      </c>
      <c r="F13">
        <f t="shared" si="0"/>
        <v>40</v>
      </c>
      <c r="G13">
        <f t="shared" si="1"/>
        <v>-12.5</v>
      </c>
      <c r="N13" s="3">
        <f t="shared" si="2"/>
        <v>0</v>
      </c>
      <c r="O13" s="4">
        <f t="shared" si="3"/>
        <v>-12.5</v>
      </c>
      <c r="P13" s="8" t="s">
        <v>24</v>
      </c>
      <c r="Q13" s="22" t="s">
        <v>24</v>
      </c>
      <c r="R13" s="1" t="s">
        <v>15</v>
      </c>
      <c r="S13" s="1">
        <v>92</v>
      </c>
    </row>
    <row r="14" spans="3:19" ht="12.75">
      <c r="C14" s="34">
        <v>1</v>
      </c>
      <c r="E14" s="6"/>
      <c r="F14">
        <f t="shared" si="0"/>
        <v>40</v>
      </c>
      <c r="G14">
        <f t="shared" si="1"/>
        <v>-12.5</v>
      </c>
      <c r="N14" s="3">
        <f t="shared" si="2"/>
        <v>0</v>
      </c>
      <c r="O14" s="4">
        <f t="shared" si="3"/>
        <v>-12.5</v>
      </c>
      <c r="P14" s="8" t="s">
        <v>24</v>
      </c>
      <c r="Q14" s="22" t="s">
        <v>24</v>
      </c>
      <c r="R14" s="1" t="s">
        <v>16</v>
      </c>
      <c r="S14" s="1">
        <v>88</v>
      </c>
    </row>
    <row r="15" spans="3:19" ht="12.75">
      <c r="C15" s="34">
        <v>1</v>
      </c>
      <c r="F15">
        <f t="shared" si="0"/>
        <v>40</v>
      </c>
      <c r="G15">
        <f t="shared" si="1"/>
        <v>-12.5</v>
      </c>
      <c r="N15" s="3">
        <f t="shared" si="2"/>
        <v>0</v>
      </c>
      <c r="O15" s="4">
        <f t="shared" si="3"/>
        <v>-12.5</v>
      </c>
      <c r="P15" s="8" t="s">
        <v>24</v>
      </c>
      <c r="Q15" s="22" t="s">
        <v>24</v>
      </c>
      <c r="R15" s="1" t="s">
        <v>17</v>
      </c>
      <c r="S15" s="1">
        <v>85</v>
      </c>
    </row>
    <row r="16" spans="3:255" ht="12.75">
      <c r="C16" s="34">
        <v>1</v>
      </c>
      <c r="F16">
        <f t="shared" si="0"/>
        <v>40</v>
      </c>
      <c r="G16">
        <f t="shared" si="1"/>
        <v>-12.5</v>
      </c>
      <c r="N16" s="3">
        <f t="shared" si="2"/>
        <v>0</v>
      </c>
      <c r="O16" s="4">
        <f t="shared" si="3"/>
        <v>-12.5</v>
      </c>
      <c r="P16" s="8" t="s">
        <v>24</v>
      </c>
      <c r="Q16" s="22" t="s">
        <v>24</v>
      </c>
      <c r="R16" s="1" t="s">
        <v>18</v>
      </c>
      <c r="S16" s="1">
        <v>82</v>
      </c>
      <c r="AC16">
        <f aca="true" t="shared" si="4" ref="AC16:AC47">1.875*W16+1.875*X16+1.875*Y16+1.875*Z16+1.875*AA16+3.125*AB16</f>
        <v>0</v>
      </c>
      <c r="AD16">
        <f aca="true" t="shared" si="5" ref="AD16:AD47">V16+AC16</f>
        <v>0</v>
      </c>
      <c r="AJ16">
        <f aca="true" t="shared" si="6" ref="AJ16:AJ47">40-AH16-AI16</f>
        <v>40</v>
      </c>
      <c r="AK16">
        <f aca="true" t="shared" si="7" ref="AK16:AK47">1.25*(AH16-0.25*AJ16)</f>
        <v>-12.5</v>
      </c>
      <c r="AR16">
        <f aca="true" t="shared" si="8" ref="AR16:AR47">1.875*AL16+1.875*AM16+1.875*AN16+1.875*AO16+1.875*AP16+3.125*AQ16</f>
        <v>0</v>
      </c>
      <c r="AS16">
        <f aca="true" t="shared" si="9" ref="AS16:AS47">AK16+AR16</f>
        <v>-12.5</v>
      </c>
      <c r="AY16">
        <f aca="true" t="shared" si="10" ref="AY16:AY47">40-AW16-AX16</f>
        <v>40</v>
      </c>
      <c r="AZ16">
        <f aca="true" t="shared" si="11" ref="AZ16:AZ47">1.25*(AW16-0.25*AY16)</f>
        <v>-12.5</v>
      </c>
      <c r="BG16">
        <f aca="true" t="shared" si="12" ref="BG16:BG47">1.875*BA16+1.875*BB16+1.875*BC16+1.875*BD16+1.875*BE16+3.125*BF16</f>
        <v>0</v>
      </c>
      <c r="BH16">
        <f aca="true" t="shared" si="13" ref="BH16:BH47">AZ16+BG16</f>
        <v>-12.5</v>
      </c>
      <c r="BN16">
        <f aca="true" t="shared" si="14" ref="BN16:BN47">40-BL16-BM16</f>
        <v>40</v>
      </c>
      <c r="BO16">
        <f aca="true" t="shared" si="15" ref="BO16:BO47">1.25*(BL16-0.25*BN16)</f>
        <v>-12.5</v>
      </c>
      <c r="BV16">
        <f aca="true" t="shared" si="16" ref="BV16:BV47">1.875*BP16+1.875*BQ16+1.875*BR16+1.875*BS16+1.875*BT16+3.125*BU16</f>
        <v>0</v>
      </c>
      <c r="BW16">
        <f aca="true" t="shared" si="17" ref="BW16:BW47">BO16+BV16</f>
        <v>-12.5</v>
      </c>
      <c r="CC16">
        <f aca="true" t="shared" si="18" ref="CC16:CC47">40-CA16-CB16</f>
        <v>40</v>
      </c>
      <c r="CD16">
        <f aca="true" t="shared" si="19" ref="CD16:CD47">1.25*(CA16-0.25*CC16)</f>
        <v>-12.5</v>
      </c>
      <c r="CK16">
        <f aca="true" t="shared" si="20" ref="CK16:CK47">1.875*CE16+1.875*CF16+1.875*CG16+1.875*CH16+1.875*CI16+3.125*CJ16</f>
        <v>0</v>
      </c>
      <c r="CL16">
        <f aca="true" t="shared" si="21" ref="CL16:CL47">CD16+CK16</f>
        <v>-12.5</v>
      </c>
      <c r="CR16">
        <f aca="true" t="shared" si="22" ref="CR16:CR47">40-CP16-CQ16</f>
        <v>40</v>
      </c>
      <c r="CS16">
        <f aca="true" t="shared" si="23" ref="CS16:CS47">1.25*(CP16-0.25*CR16)</f>
        <v>-12.5</v>
      </c>
      <c r="CZ16">
        <f aca="true" t="shared" si="24" ref="CZ16:CZ47">1.875*CT16+1.875*CU16+1.875*CV16+1.875*CW16+1.875*CX16+3.125*CY16</f>
        <v>0</v>
      </c>
      <c r="DA16">
        <f aca="true" t="shared" si="25" ref="DA16:DA47">CS16+CZ16</f>
        <v>-12.5</v>
      </c>
      <c r="DG16">
        <f aca="true" t="shared" si="26" ref="DG16:DG47">40-DE16-DF16</f>
        <v>40</v>
      </c>
      <c r="DH16">
        <f aca="true" t="shared" si="27" ref="DH16:DH47">1.25*(DE16-0.25*DG16)</f>
        <v>-12.5</v>
      </c>
      <c r="DO16">
        <f aca="true" t="shared" si="28" ref="DO16:DO47">1.875*DI16+1.875*DJ16+1.875*DK16+1.875*DL16+1.875*DM16+3.125*DN16</f>
        <v>0</v>
      </c>
      <c r="DP16">
        <f aca="true" t="shared" si="29" ref="DP16:DP47">DH16+DO16</f>
        <v>-12.5</v>
      </c>
      <c r="DV16">
        <f aca="true" t="shared" si="30" ref="DV16:DV47">40-DT16-DU16</f>
        <v>40</v>
      </c>
      <c r="DW16">
        <f aca="true" t="shared" si="31" ref="DW16:DW47">1.25*(DT16-0.25*DV16)</f>
        <v>-12.5</v>
      </c>
      <c r="ED16">
        <f aca="true" t="shared" si="32" ref="ED16:ED47">1.875*DX16+1.875*DY16+1.875*DZ16+1.875*EA16+1.875*EB16+3.125*EC16</f>
        <v>0</v>
      </c>
      <c r="EE16">
        <f aca="true" t="shared" si="33" ref="EE16:EE47">DW16+ED16</f>
        <v>-12.5</v>
      </c>
      <c r="EK16">
        <f aca="true" t="shared" si="34" ref="EK16:EK47">40-EI16-EJ16</f>
        <v>40</v>
      </c>
      <c r="EL16">
        <f aca="true" t="shared" si="35" ref="EL16:EL47">1.25*(EI16-0.25*EK16)</f>
        <v>-12.5</v>
      </c>
      <c r="ES16">
        <f aca="true" t="shared" si="36" ref="ES16:ES47">1.875*EM16+1.875*EN16+1.875*EO16+1.875*EP16+1.875*EQ16+3.125*ER16</f>
        <v>0</v>
      </c>
      <c r="ET16">
        <f aca="true" t="shared" si="37" ref="ET16:ET47">EL16+ES16</f>
        <v>-12.5</v>
      </c>
      <c r="EZ16">
        <f aca="true" t="shared" si="38" ref="EZ16:EZ47">40-EX16-EY16</f>
        <v>40</v>
      </c>
      <c r="FA16">
        <f aca="true" t="shared" si="39" ref="FA16:FA47">1.25*(EX16-0.25*EZ16)</f>
        <v>-12.5</v>
      </c>
      <c r="FH16">
        <f aca="true" t="shared" si="40" ref="FH16:FH47">1.875*FB16+1.875*FC16+1.875*FD16+1.875*FE16+1.875*FF16+3.125*FG16</f>
        <v>0</v>
      </c>
      <c r="FI16">
        <f aca="true" t="shared" si="41" ref="FI16:FI47">FA16+FH16</f>
        <v>-12.5</v>
      </c>
      <c r="FO16">
        <f aca="true" t="shared" si="42" ref="FO16:FO47">40-FM16-FN16</f>
        <v>40</v>
      </c>
      <c r="FP16">
        <f aca="true" t="shared" si="43" ref="FP16:FP47">1.25*(FM16-0.25*FO16)</f>
        <v>-12.5</v>
      </c>
      <c r="FW16">
        <f aca="true" t="shared" si="44" ref="FW16:FW47">1.875*FQ16+1.875*FR16+1.875*FS16+1.875*FT16+1.875*FU16+3.125*FV16</f>
        <v>0</v>
      </c>
      <c r="FX16">
        <f aca="true" t="shared" si="45" ref="FX16:FX47">FP16+FW16</f>
        <v>-12.5</v>
      </c>
      <c r="GD16">
        <f aca="true" t="shared" si="46" ref="GD16:GD47">40-GB16-GC16</f>
        <v>40</v>
      </c>
      <c r="GE16">
        <f aca="true" t="shared" si="47" ref="GE16:GE47">1.25*(GB16-0.25*GD16)</f>
        <v>-12.5</v>
      </c>
      <c r="GL16">
        <f aca="true" t="shared" si="48" ref="GL16:GL47">1.875*GF16+1.875*GG16+1.875*GH16+1.875*GI16+1.875*GJ16+3.125*GK16</f>
        <v>0</v>
      </c>
      <c r="GM16">
        <f aca="true" t="shared" si="49" ref="GM16:GM47">GE16+GL16</f>
        <v>-12.5</v>
      </c>
      <c r="GS16">
        <f aca="true" t="shared" si="50" ref="GS16:GS47">40-GQ16-GR16</f>
        <v>40</v>
      </c>
      <c r="GT16">
        <f aca="true" t="shared" si="51" ref="GT16:GT47">1.25*(GQ16-0.25*GS16)</f>
        <v>-12.5</v>
      </c>
      <c r="HA16">
        <f aca="true" t="shared" si="52" ref="HA16:HA47">1.875*GU16+1.875*GV16+1.875*GW16+1.875*GX16+1.875*GY16+3.125*GZ16</f>
        <v>0</v>
      </c>
      <c r="HB16">
        <f aca="true" t="shared" si="53" ref="HB16:HB47">GT16+HA16</f>
        <v>-12.5</v>
      </c>
      <c r="HH16">
        <f aca="true" t="shared" si="54" ref="HH16:HH47">40-HF16-HG16</f>
        <v>40</v>
      </c>
      <c r="HI16">
        <f aca="true" t="shared" si="55" ref="HI16:HI47">1.25*(HF16-0.25*HH16)</f>
        <v>-12.5</v>
      </c>
      <c r="HP16">
        <f aca="true" t="shared" si="56" ref="HP16:HP47">1.875*HJ16+1.875*HK16+1.875*HL16+1.875*HM16+1.875*HN16+3.125*HO16</f>
        <v>0</v>
      </c>
      <c r="HQ16">
        <f aca="true" t="shared" si="57" ref="HQ16:HQ47">HI16+HP16</f>
        <v>-12.5</v>
      </c>
      <c r="HW16">
        <f aca="true" t="shared" si="58" ref="HW16:HW47">40-HU16-HV16</f>
        <v>40</v>
      </c>
      <c r="HX16">
        <f aca="true" t="shared" si="59" ref="HX16:HX47">1.25*(HU16-0.25*HW16)</f>
        <v>-12.5</v>
      </c>
      <c r="IE16">
        <f aca="true" t="shared" si="60" ref="IE16:IE47">1.875*HY16+1.875*HZ16+1.875*IA16+1.875*IB16+1.875*IC16+3.125*ID16</f>
        <v>0</v>
      </c>
      <c r="IF16">
        <f aca="true" t="shared" si="61" ref="IF16:IF47">HX16+IE16</f>
        <v>-12.5</v>
      </c>
      <c r="IL16">
        <f aca="true" t="shared" si="62" ref="IL16:IL47">40-IJ16-IK16</f>
        <v>40</v>
      </c>
      <c r="IM16">
        <f aca="true" t="shared" si="63" ref="IM16:IM47">1.25*(IJ16-0.25*IL16)</f>
        <v>-12.5</v>
      </c>
      <c r="IT16">
        <f aca="true" t="shared" si="64" ref="IT16:IT47">1.875*IN16+1.875*IO16+1.875*IP16+1.875*IQ16+1.875*IR16+3.125*IS16</f>
        <v>0</v>
      </c>
      <c r="IU16">
        <f aca="true" t="shared" si="65" ref="IU16:IU47">IM16+IT16</f>
        <v>-12.5</v>
      </c>
    </row>
    <row r="17" spans="3:255" ht="12.75">
      <c r="C17" s="34">
        <v>1</v>
      </c>
      <c r="F17">
        <f t="shared" si="0"/>
        <v>40</v>
      </c>
      <c r="G17">
        <f t="shared" si="1"/>
        <v>-12.5</v>
      </c>
      <c r="N17" s="3">
        <f t="shared" si="2"/>
        <v>0</v>
      </c>
      <c r="O17" s="4">
        <f t="shared" si="3"/>
        <v>-12.5</v>
      </c>
      <c r="P17" s="8" t="s">
        <v>24</v>
      </c>
      <c r="Q17" s="22" t="s">
        <v>24</v>
      </c>
      <c r="R17" s="1" t="s">
        <v>19</v>
      </c>
      <c r="S17" s="1">
        <v>78</v>
      </c>
      <c r="AC17">
        <f t="shared" si="4"/>
        <v>0</v>
      </c>
      <c r="AD17">
        <f t="shared" si="5"/>
        <v>0</v>
      </c>
      <c r="AJ17">
        <f t="shared" si="6"/>
        <v>40</v>
      </c>
      <c r="AK17">
        <f t="shared" si="7"/>
        <v>-12.5</v>
      </c>
      <c r="AR17">
        <f t="shared" si="8"/>
        <v>0</v>
      </c>
      <c r="AS17">
        <f t="shared" si="9"/>
        <v>-12.5</v>
      </c>
      <c r="AY17">
        <f t="shared" si="10"/>
        <v>40</v>
      </c>
      <c r="AZ17">
        <f t="shared" si="11"/>
        <v>-12.5</v>
      </c>
      <c r="BG17">
        <f t="shared" si="12"/>
        <v>0</v>
      </c>
      <c r="BH17">
        <f t="shared" si="13"/>
        <v>-12.5</v>
      </c>
      <c r="BN17">
        <f t="shared" si="14"/>
        <v>40</v>
      </c>
      <c r="BO17">
        <f t="shared" si="15"/>
        <v>-12.5</v>
      </c>
      <c r="BV17">
        <f t="shared" si="16"/>
        <v>0</v>
      </c>
      <c r="BW17">
        <f t="shared" si="17"/>
        <v>-12.5</v>
      </c>
      <c r="CC17">
        <f t="shared" si="18"/>
        <v>40</v>
      </c>
      <c r="CD17">
        <f t="shared" si="19"/>
        <v>-12.5</v>
      </c>
      <c r="CK17">
        <f t="shared" si="20"/>
        <v>0</v>
      </c>
      <c r="CL17">
        <f t="shared" si="21"/>
        <v>-12.5</v>
      </c>
      <c r="CR17">
        <f t="shared" si="22"/>
        <v>40</v>
      </c>
      <c r="CS17">
        <f t="shared" si="23"/>
        <v>-12.5</v>
      </c>
      <c r="CZ17">
        <f t="shared" si="24"/>
        <v>0</v>
      </c>
      <c r="DA17">
        <f t="shared" si="25"/>
        <v>-12.5</v>
      </c>
      <c r="DG17">
        <f t="shared" si="26"/>
        <v>40</v>
      </c>
      <c r="DH17">
        <f t="shared" si="27"/>
        <v>-12.5</v>
      </c>
      <c r="DO17">
        <f t="shared" si="28"/>
        <v>0</v>
      </c>
      <c r="DP17">
        <f t="shared" si="29"/>
        <v>-12.5</v>
      </c>
      <c r="DV17">
        <f t="shared" si="30"/>
        <v>40</v>
      </c>
      <c r="DW17">
        <f t="shared" si="31"/>
        <v>-12.5</v>
      </c>
      <c r="ED17">
        <f t="shared" si="32"/>
        <v>0</v>
      </c>
      <c r="EE17">
        <f t="shared" si="33"/>
        <v>-12.5</v>
      </c>
      <c r="EK17">
        <f t="shared" si="34"/>
        <v>40</v>
      </c>
      <c r="EL17">
        <f t="shared" si="35"/>
        <v>-12.5</v>
      </c>
      <c r="ES17">
        <f t="shared" si="36"/>
        <v>0</v>
      </c>
      <c r="ET17">
        <f t="shared" si="37"/>
        <v>-12.5</v>
      </c>
      <c r="EZ17">
        <f t="shared" si="38"/>
        <v>40</v>
      </c>
      <c r="FA17">
        <f t="shared" si="39"/>
        <v>-12.5</v>
      </c>
      <c r="FH17">
        <f t="shared" si="40"/>
        <v>0</v>
      </c>
      <c r="FI17">
        <f t="shared" si="41"/>
        <v>-12.5</v>
      </c>
      <c r="FO17">
        <f t="shared" si="42"/>
        <v>40</v>
      </c>
      <c r="FP17">
        <f t="shared" si="43"/>
        <v>-12.5</v>
      </c>
      <c r="FW17">
        <f t="shared" si="44"/>
        <v>0</v>
      </c>
      <c r="FX17">
        <f t="shared" si="45"/>
        <v>-12.5</v>
      </c>
      <c r="GD17">
        <f t="shared" si="46"/>
        <v>40</v>
      </c>
      <c r="GE17">
        <f t="shared" si="47"/>
        <v>-12.5</v>
      </c>
      <c r="GL17">
        <f t="shared" si="48"/>
        <v>0</v>
      </c>
      <c r="GM17">
        <f t="shared" si="49"/>
        <v>-12.5</v>
      </c>
      <c r="GS17">
        <f t="shared" si="50"/>
        <v>40</v>
      </c>
      <c r="GT17">
        <f t="shared" si="51"/>
        <v>-12.5</v>
      </c>
      <c r="HA17">
        <f t="shared" si="52"/>
        <v>0</v>
      </c>
      <c r="HB17">
        <f t="shared" si="53"/>
        <v>-12.5</v>
      </c>
      <c r="HH17">
        <f t="shared" si="54"/>
        <v>40</v>
      </c>
      <c r="HI17">
        <f t="shared" si="55"/>
        <v>-12.5</v>
      </c>
      <c r="HP17">
        <f t="shared" si="56"/>
        <v>0</v>
      </c>
      <c r="HQ17">
        <f t="shared" si="57"/>
        <v>-12.5</v>
      </c>
      <c r="HW17">
        <f t="shared" si="58"/>
        <v>40</v>
      </c>
      <c r="HX17">
        <f t="shared" si="59"/>
        <v>-12.5</v>
      </c>
      <c r="IE17">
        <f t="shared" si="60"/>
        <v>0</v>
      </c>
      <c r="IF17">
        <f t="shared" si="61"/>
        <v>-12.5</v>
      </c>
      <c r="IL17">
        <f t="shared" si="62"/>
        <v>40</v>
      </c>
      <c r="IM17">
        <f t="shared" si="63"/>
        <v>-12.5</v>
      </c>
      <c r="IT17">
        <f t="shared" si="64"/>
        <v>0</v>
      </c>
      <c r="IU17">
        <f t="shared" si="65"/>
        <v>-12.5</v>
      </c>
    </row>
    <row r="18" spans="3:255" ht="12.75">
      <c r="C18" s="34">
        <v>1</v>
      </c>
      <c r="F18">
        <f t="shared" si="0"/>
        <v>40</v>
      </c>
      <c r="G18">
        <f t="shared" si="1"/>
        <v>-12.5</v>
      </c>
      <c r="N18" s="3">
        <f>1.875*H18+1.875*I18+1.875*J18+1.875*K18+1.875*L18+3.125*M18</f>
        <v>0</v>
      </c>
      <c r="O18" s="4">
        <f t="shared" si="3"/>
        <v>-12.5</v>
      </c>
      <c r="P18" s="8" t="s">
        <v>24</v>
      </c>
      <c r="Q18" s="22" t="s">
        <v>24</v>
      </c>
      <c r="R18" s="1" t="s">
        <v>20</v>
      </c>
      <c r="S18" s="1">
        <v>75</v>
      </c>
      <c r="AC18">
        <f t="shared" si="4"/>
        <v>0</v>
      </c>
      <c r="AD18">
        <f t="shared" si="5"/>
        <v>0</v>
      </c>
      <c r="AJ18">
        <f t="shared" si="6"/>
        <v>40</v>
      </c>
      <c r="AK18">
        <f t="shared" si="7"/>
        <v>-12.5</v>
      </c>
      <c r="AR18">
        <f t="shared" si="8"/>
        <v>0</v>
      </c>
      <c r="AS18">
        <f t="shared" si="9"/>
        <v>-12.5</v>
      </c>
      <c r="AY18">
        <f t="shared" si="10"/>
        <v>40</v>
      </c>
      <c r="AZ18">
        <f t="shared" si="11"/>
        <v>-12.5</v>
      </c>
      <c r="BG18">
        <f t="shared" si="12"/>
        <v>0</v>
      </c>
      <c r="BH18">
        <f t="shared" si="13"/>
        <v>-12.5</v>
      </c>
      <c r="BN18">
        <f t="shared" si="14"/>
        <v>40</v>
      </c>
      <c r="BO18">
        <f t="shared" si="15"/>
        <v>-12.5</v>
      </c>
      <c r="BV18">
        <f t="shared" si="16"/>
        <v>0</v>
      </c>
      <c r="BW18">
        <f t="shared" si="17"/>
        <v>-12.5</v>
      </c>
      <c r="CC18">
        <f t="shared" si="18"/>
        <v>40</v>
      </c>
      <c r="CD18">
        <f t="shared" si="19"/>
        <v>-12.5</v>
      </c>
      <c r="CK18">
        <f t="shared" si="20"/>
        <v>0</v>
      </c>
      <c r="CL18">
        <f t="shared" si="21"/>
        <v>-12.5</v>
      </c>
      <c r="CR18">
        <f t="shared" si="22"/>
        <v>40</v>
      </c>
      <c r="CS18">
        <f t="shared" si="23"/>
        <v>-12.5</v>
      </c>
      <c r="CZ18">
        <f t="shared" si="24"/>
        <v>0</v>
      </c>
      <c r="DA18">
        <f t="shared" si="25"/>
        <v>-12.5</v>
      </c>
      <c r="DG18">
        <f t="shared" si="26"/>
        <v>40</v>
      </c>
      <c r="DH18">
        <f t="shared" si="27"/>
        <v>-12.5</v>
      </c>
      <c r="DO18">
        <f t="shared" si="28"/>
        <v>0</v>
      </c>
      <c r="DP18">
        <f t="shared" si="29"/>
        <v>-12.5</v>
      </c>
      <c r="DV18">
        <f t="shared" si="30"/>
        <v>40</v>
      </c>
      <c r="DW18">
        <f t="shared" si="31"/>
        <v>-12.5</v>
      </c>
      <c r="ED18">
        <f t="shared" si="32"/>
        <v>0</v>
      </c>
      <c r="EE18">
        <f t="shared" si="33"/>
        <v>-12.5</v>
      </c>
      <c r="EK18">
        <f t="shared" si="34"/>
        <v>40</v>
      </c>
      <c r="EL18">
        <f t="shared" si="35"/>
        <v>-12.5</v>
      </c>
      <c r="ES18">
        <f t="shared" si="36"/>
        <v>0</v>
      </c>
      <c r="ET18">
        <f t="shared" si="37"/>
        <v>-12.5</v>
      </c>
      <c r="EZ18">
        <f t="shared" si="38"/>
        <v>40</v>
      </c>
      <c r="FA18">
        <f t="shared" si="39"/>
        <v>-12.5</v>
      </c>
      <c r="FH18">
        <f t="shared" si="40"/>
        <v>0</v>
      </c>
      <c r="FI18">
        <f t="shared" si="41"/>
        <v>-12.5</v>
      </c>
      <c r="FO18">
        <f t="shared" si="42"/>
        <v>40</v>
      </c>
      <c r="FP18">
        <f t="shared" si="43"/>
        <v>-12.5</v>
      </c>
      <c r="FW18">
        <f t="shared" si="44"/>
        <v>0</v>
      </c>
      <c r="FX18">
        <f t="shared" si="45"/>
        <v>-12.5</v>
      </c>
      <c r="GD18">
        <f t="shared" si="46"/>
        <v>40</v>
      </c>
      <c r="GE18">
        <f t="shared" si="47"/>
        <v>-12.5</v>
      </c>
      <c r="GL18">
        <f t="shared" si="48"/>
        <v>0</v>
      </c>
      <c r="GM18">
        <f t="shared" si="49"/>
        <v>-12.5</v>
      </c>
      <c r="GS18">
        <f t="shared" si="50"/>
        <v>40</v>
      </c>
      <c r="GT18">
        <f t="shared" si="51"/>
        <v>-12.5</v>
      </c>
      <c r="HA18">
        <f t="shared" si="52"/>
        <v>0</v>
      </c>
      <c r="HB18">
        <f t="shared" si="53"/>
        <v>-12.5</v>
      </c>
      <c r="HH18">
        <f t="shared" si="54"/>
        <v>40</v>
      </c>
      <c r="HI18">
        <f t="shared" si="55"/>
        <v>-12.5</v>
      </c>
      <c r="HP18">
        <f t="shared" si="56"/>
        <v>0</v>
      </c>
      <c r="HQ18">
        <f t="shared" si="57"/>
        <v>-12.5</v>
      </c>
      <c r="HW18">
        <f t="shared" si="58"/>
        <v>40</v>
      </c>
      <c r="HX18">
        <f t="shared" si="59"/>
        <v>-12.5</v>
      </c>
      <c r="IE18">
        <f t="shared" si="60"/>
        <v>0</v>
      </c>
      <c r="IF18">
        <f t="shared" si="61"/>
        <v>-12.5</v>
      </c>
      <c r="IL18">
        <f t="shared" si="62"/>
        <v>40</v>
      </c>
      <c r="IM18">
        <f t="shared" si="63"/>
        <v>-12.5</v>
      </c>
      <c r="IT18">
        <f t="shared" si="64"/>
        <v>0</v>
      </c>
      <c r="IU18">
        <f t="shared" si="65"/>
        <v>-12.5</v>
      </c>
    </row>
    <row r="19" spans="3:255" ht="12.75">
      <c r="C19" s="34">
        <v>1</v>
      </c>
      <c r="F19">
        <f t="shared" si="0"/>
        <v>40</v>
      </c>
      <c r="G19">
        <f t="shared" si="1"/>
        <v>-12.5</v>
      </c>
      <c r="N19" s="3">
        <f t="shared" si="2"/>
        <v>0</v>
      </c>
      <c r="O19" s="4">
        <f t="shared" si="3"/>
        <v>-12.5</v>
      </c>
      <c r="P19" s="8" t="s">
        <v>24</v>
      </c>
      <c r="Q19" s="22" t="s">
        <v>24</v>
      </c>
      <c r="R19" s="1" t="s">
        <v>21</v>
      </c>
      <c r="S19" s="1">
        <v>72</v>
      </c>
      <c r="AC19">
        <f t="shared" si="4"/>
        <v>0</v>
      </c>
      <c r="AD19">
        <f t="shared" si="5"/>
        <v>0</v>
      </c>
      <c r="AJ19">
        <f t="shared" si="6"/>
        <v>40</v>
      </c>
      <c r="AK19">
        <f t="shared" si="7"/>
        <v>-12.5</v>
      </c>
      <c r="AR19">
        <f t="shared" si="8"/>
        <v>0</v>
      </c>
      <c r="AS19">
        <f t="shared" si="9"/>
        <v>-12.5</v>
      </c>
      <c r="AY19">
        <f t="shared" si="10"/>
        <v>40</v>
      </c>
      <c r="AZ19">
        <f t="shared" si="11"/>
        <v>-12.5</v>
      </c>
      <c r="BG19">
        <f t="shared" si="12"/>
        <v>0</v>
      </c>
      <c r="BH19">
        <f t="shared" si="13"/>
        <v>-12.5</v>
      </c>
      <c r="BN19">
        <f t="shared" si="14"/>
        <v>40</v>
      </c>
      <c r="BO19">
        <f t="shared" si="15"/>
        <v>-12.5</v>
      </c>
      <c r="BV19">
        <f t="shared" si="16"/>
        <v>0</v>
      </c>
      <c r="BW19">
        <f t="shared" si="17"/>
        <v>-12.5</v>
      </c>
      <c r="CC19">
        <f t="shared" si="18"/>
        <v>40</v>
      </c>
      <c r="CD19">
        <f t="shared" si="19"/>
        <v>-12.5</v>
      </c>
      <c r="CK19">
        <f t="shared" si="20"/>
        <v>0</v>
      </c>
      <c r="CL19">
        <f t="shared" si="21"/>
        <v>-12.5</v>
      </c>
      <c r="CR19">
        <f t="shared" si="22"/>
        <v>40</v>
      </c>
      <c r="CS19">
        <f t="shared" si="23"/>
        <v>-12.5</v>
      </c>
      <c r="CZ19">
        <f t="shared" si="24"/>
        <v>0</v>
      </c>
      <c r="DA19">
        <f t="shared" si="25"/>
        <v>-12.5</v>
      </c>
      <c r="DG19">
        <f t="shared" si="26"/>
        <v>40</v>
      </c>
      <c r="DH19">
        <f t="shared" si="27"/>
        <v>-12.5</v>
      </c>
      <c r="DO19">
        <f t="shared" si="28"/>
        <v>0</v>
      </c>
      <c r="DP19">
        <f t="shared" si="29"/>
        <v>-12.5</v>
      </c>
      <c r="DV19">
        <f t="shared" si="30"/>
        <v>40</v>
      </c>
      <c r="DW19">
        <f t="shared" si="31"/>
        <v>-12.5</v>
      </c>
      <c r="ED19">
        <f t="shared" si="32"/>
        <v>0</v>
      </c>
      <c r="EE19">
        <f t="shared" si="33"/>
        <v>-12.5</v>
      </c>
      <c r="EK19">
        <f t="shared" si="34"/>
        <v>40</v>
      </c>
      <c r="EL19">
        <f t="shared" si="35"/>
        <v>-12.5</v>
      </c>
      <c r="ES19">
        <f t="shared" si="36"/>
        <v>0</v>
      </c>
      <c r="ET19">
        <f t="shared" si="37"/>
        <v>-12.5</v>
      </c>
      <c r="EZ19">
        <f t="shared" si="38"/>
        <v>40</v>
      </c>
      <c r="FA19">
        <f t="shared" si="39"/>
        <v>-12.5</v>
      </c>
      <c r="FH19">
        <f t="shared" si="40"/>
        <v>0</v>
      </c>
      <c r="FI19">
        <f t="shared" si="41"/>
        <v>-12.5</v>
      </c>
      <c r="FO19">
        <f t="shared" si="42"/>
        <v>40</v>
      </c>
      <c r="FP19">
        <f t="shared" si="43"/>
        <v>-12.5</v>
      </c>
      <c r="FW19">
        <f t="shared" si="44"/>
        <v>0</v>
      </c>
      <c r="FX19">
        <f t="shared" si="45"/>
        <v>-12.5</v>
      </c>
      <c r="GD19">
        <f t="shared" si="46"/>
        <v>40</v>
      </c>
      <c r="GE19">
        <f t="shared" si="47"/>
        <v>-12.5</v>
      </c>
      <c r="GL19">
        <f t="shared" si="48"/>
        <v>0</v>
      </c>
      <c r="GM19">
        <f t="shared" si="49"/>
        <v>-12.5</v>
      </c>
      <c r="GS19">
        <f t="shared" si="50"/>
        <v>40</v>
      </c>
      <c r="GT19">
        <f t="shared" si="51"/>
        <v>-12.5</v>
      </c>
      <c r="HA19">
        <f t="shared" si="52"/>
        <v>0</v>
      </c>
      <c r="HB19">
        <f t="shared" si="53"/>
        <v>-12.5</v>
      </c>
      <c r="HH19">
        <f t="shared" si="54"/>
        <v>40</v>
      </c>
      <c r="HI19">
        <f t="shared" si="55"/>
        <v>-12.5</v>
      </c>
      <c r="HP19">
        <f t="shared" si="56"/>
        <v>0</v>
      </c>
      <c r="HQ19">
        <f t="shared" si="57"/>
        <v>-12.5</v>
      </c>
      <c r="HW19">
        <f t="shared" si="58"/>
        <v>40</v>
      </c>
      <c r="HX19">
        <f t="shared" si="59"/>
        <v>-12.5</v>
      </c>
      <c r="IE19">
        <f t="shared" si="60"/>
        <v>0</v>
      </c>
      <c r="IF19">
        <f t="shared" si="61"/>
        <v>-12.5</v>
      </c>
      <c r="IL19">
        <f t="shared" si="62"/>
        <v>40</v>
      </c>
      <c r="IM19">
        <f t="shared" si="63"/>
        <v>-12.5</v>
      </c>
      <c r="IT19">
        <f t="shared" si="64"/>
        <v>0</v>
      </c>
      <c r="IU19">
        <f t="shared" si="65"/>
        <v>-12.5</v>
      </c>
    </row>
    <row r="20" spans="3:255" ht="12.75">
      <c r="C20" s="34">
        <v>1</v>
      </c>
      <c r="F20">
        <f t="shared" si="0"/>
        <v>40</v>
      </c>
      <c r="G20">
        <f t="shared" si="1"/>
        <v>-12.5</v>
      </c>
      <c r="N20" s="3">
        <f t="shared" si="2"/>
        <v>0</v>
      </c>
      <c r="O20" s="4">
        <f t="shared" si="3"/>
        <v>-12.5</v>
      </c>
      <c r="P20" s="8" t="s">
        <v>24</v>
      </c>
      <c r="Q20" s="22" t="s">
        <v>24</v>
      </c>
      <c r="R20" s="1" t="s">
        <v>22</v>
      </c>
      <c r="S20" s="1">
        <v>68</v>
      </c>
      <c r="AC20">
        <f t="shared" si="4"/>
        <v>0</v>
      </c>
      <c r="AD20">
        <f t="shared" si="5"/>
        <v>0</v>
      </c>
      <c r="AJ20">
        <f t="shared" si="6"/>
        <v>40</v>
      </c>
      <c r="AK20">
        <f t="shared" si="7"/>
        <v>-12.5</v>
      </c>
      <c r="AR20">
        <f t="shared" si="8"/>
        <v>0</v>
      </c>
      <c r="AS20">
        <f t="shared" si="9"/>
        <v>-12.5</v>
      </c>
      <c r="AY20">
        <f t="shared" si="10"/>
        <v>40</v>
      </c>
      <c r="AZ20">
        <f t="shared" si="11"/>
        <v>-12.5</v>
      </c>
      <c r="BG20">
        <f t="shared" si="12"/>
        <v>0</v>
      </c>
      <c r="BH20">
        <f t="shared" si="13"/>
        <v>-12.5</v>
      </c>
      <c r="BN20">
        <f t="shared" si="14"/>
        <v>40</v>
      </c>
      <c r="BO20">
        <f t="shared" si="15"/>
        <v>-12.5</v>
      </c>
      <c r="BV20">
        <f t="shared" si="16"/>
        <v>0</v>
      </c>
      <c r="BW20">
        <f t="shared" si="17"/>
        <v>-12.5</v>
      </c>
      <c r="CC20">
        <f t="shared" si="18"/>
        <v>40</v>
      </c>
      <c r="CD20">
        <f t="shared" si="19"/>
        <v>-12.5</v>
      </c>
      <c r="CK20">
        <f t="shared" si="20"/>
        <v>0</v>
      </c>
      <c r="CL20">
        <f t="shared" si="21"/>
        <v>-12.5</v>
      </c>
      <c r="CR20">
        <f t="shared" si="22"/>
        <v>40</v>
      </c>
      <c r="CS20">
        <f t="shared" si="23"/>
        <v>-12.5</v>
      </c>
      <c r="CZ20">
        <f t="shared" si="24"/>
        <v>0</v>
      </c>
      <c r="DA20">
        <f t="shared" si="25"/>
        <v>-12.5</v>
      </c>
      <c r="DG20">
        <f t="shared" si="26"/>
        <v>40</v>
      </c>
      <c r="DH20">
        <f t="shared" si="27"/>
        <v>-12.5</v>
      </c>
      <c r="DO20">
        <f t="shared" si="28"/>
        <v>0</v>
      </c>
      <c r="DP20">
        <f t="shared" si="29"/>
        <v>-12.5</v>
      </c>
      <c r="DV20">
        <f t="shared" si="30"/>
        <v>40</v>
      </c>
      <c r="DW20">
        <f t="shared" si="31"/>
        <v>-12.5</v>
      </c>
      <c r="ED20">
        <f t="shared" si="32"/>
        <v>0</v>
      </c>
      <c r="EE20">
        <f t="shared" si="33"/>
        <v>-12.5</v>
      </c>
      <c r="EK20">
        <f t="shared" si="34"/>
        <v>40</v>
      </c>
      <c r="EL20">
        <f t="shared" si="35"/>
        <v>-12.5</v>
      </c>
      <c r="ES20">
        <f t="shared" si="36"/>
        <v>0</v>
      </c>
      <c r="ET20">
        <f t="shared" si="37"/>
        <v>-12.5</v>
      </c>
      <c r="EZ20">
        <f t="shared" si="38"/>
        <v>40</v>
      </c>
      <c r="FA20">
        <f t="shared" si="39"/>
        <v>-12.5</v>
      </c>
      <c r="FH20">
        <f t="shared" si="40"/>
        <v>0</v>
      </c>
      <c r="FI20">
        <f t="shared" si="41"/>
        <v>-12.5</v>
      </c>
      <c r="FO20">
        <f t="shared" si="42"/>
        <v>40</v>
      </c>
      <c r="FP20">
        <f t="shared" si="43"/>
        <v>-12.5</v>
      </c>
      <c r="FW20">
        <f t="shared" si="44"/>
        <v>0</v>
      </c>
      <c r="FX20">
        <f t="shared" si="45"/>
        <v>-12.5</v>
      </c>
      <c r="GD20">
        <f t="shared" si="46"/>
        <v>40</v>
      </c>
      <c r="GE20">
        <f t="shared" si="47"/>
        <v>-12.5</v>
      </c>
      <c r="GL20">
        <f t="shared" si="48"/>
        <v>0</v>
      </c>
      <c r="GM20">
        <f t="shared" si="49"/>
        <v>-12.5</v>
      </c>
      <c r="GS20">
        <f t="shared" si="50"/>
        <v>40</v>
      </c>
      <c r="GT20">
        <f t="shared" si="51"/>
        <v>-12.5</v>
      </c>
      <c r="HA20">
        <f t="shared" si="52"/>
        <v>0</v>
      </c>
      <c r="HB20">
        <f t="shared" si="53"/>
        <v>-12.5</v>
      </c>
      <c r="HH20">
        <f t="shared" si="54"/>
        <v>40</v>
      </c>
      <c r="HI20">
        <f t="shared" si="55"/>
        <v>-12.5</v>
      </c>
      <c r="HP20">
        <f t="shared" si="56"/>
        <v>0</v>
      </c>
      <c r="HQ20">
        <f t="shared" si="57"/>
        <v>-12.5</v>
      </c>
      <c r="HW20">
        <f t="shared" si="58"/>
        <v>40</v>
      </c>
      <c r="HX20">
        <f t="shared" si="59"/>
        <v>-12.5</v>
      </c>
      <c r="IE20">
        <f t="shared" si="60"/>
        <v>0</v>
      </c>
      <c r="IF20">
        <f t="shared" si="61"/>
        <v>-12.5</v>
      </c>
      <c r="IL20">
        <f t="shared" si="62"/>
        <v>40</v>
      </c>
      <c r="IM20">
        <f t="shared" si="63"/>
        <v>-12.5</v>
      </c>
      <c r="IT20">
        <f t="shared" si="64"/>
        <v>0</v>
      </c>
      <c r="IU20">
        <f t="shared" si="65"/>
        <v>-12.5</v>
      </c>
    </row>
    <row r="21" spans="3:255" ht="12.75">
      <c r="C21" s="34">
        <v>1</v>
      </c>
      <c r="F21">
        <f t="shared" si="0"/>
        <v>40</v>
      </c>
      <c r="G21">
        <f t="shared" si="1"/>
        <v>-12.5</v>
      </c>
      <c r="N21" s="3">
        <f t="shared" si="2"/>
        <v>0</v>
      </c>
      <c r="O21" s="4">
        <f t="shared" si="3"/>
        <v>-12.5</v>
      </c>
      <c r="P21" s="8" t="s">
        <v>24</v>
      </c>
      <c r="Q21" s="22" t="s">
        <v>24</v>
      </c>
      <c r="R21" s="1" t="s">
        <v>12</v>
      </c>
      <c r="S21" s="1">
        <v>65</v>
      </c>
      <c r="AC21">
        <f t="shared" si="4"/>
        <v>0</v>
      </c>
      <c r="AD21">
        <f t="shared" si="5"/>
        <v>0</v>
      </c>
      <c r="AJ21">
        <f t="shared" si="6"/>
        <v>40</v>
      </c>
      <c r="AK21">
        <f t="shared" si="7"/>
        <v>-12.5</v>
      </c>
      <c r="AR21">
        <f t="shared" si="8"/>
        <v>0</v>
      </c>
      <c r="AS21">
        <f t="shared" si="9"/>
        <v>-12.5</v>
      </c>
      <c r="AY21">
        <f t="shared" si="10"/>
        <v>40</v>
      </c>
      <c r="AZ21">
        <f t="shared" si="11"/>
        <v>-12.5</v>
      </c>
      <c r="BG21">
        <f t="shared" si="12"/>
        <v>0</v>
      </c>
      <c r="BH21">
        <f t="shared" si="13"/>
        <v>-12.5</v>
      </c>
      <c r="BN21">
        <f t="shared" si="14"/>
        <v>40</v>
      </c>
      <c r="BO21">
        <f t="shared" si="15"/>
        <v>-12.5</v>
      </c>
      <c r="BV21">
        <f t="shared" si="16"/>
        <v>0</v>
      </c>
      <c r="BW21">
        <f t="shared" si="17"/>
        <v>-12.5</v>
      </c>
      <c r="CC21">
        <f t="shared" si="18"/>
        <v>40</v>
      </c>
      <c r="CD21">
        <f t="shared" si="19"/>
        <v>-12.5</v>
      </c>
      <c r="CK21">
        <f t="shared" si="20"/>
        <v>0</v>
      </c>
      <c r="CL21">
        <f t="shared" si="21"/>
        <v>-12.5</v>
      </c>
      <c r="CR21">
        <f t="shared" si="22"/>
        <v>40</v>
      </c>
      <c r="CS21">
        <f t="shared" si="23"/>
        <v>-12.5</v>
      </c>
      <c r="CZ21">
        <f t="shared" si="24"/>
        <v>0</v>
      </c>
      <c r="DA21">
        <f t="shared" si="25"/>
        <v>-12.5</v>
      </c>
      <c r="DG21">
        <f t="shared" si="26"/>
        <v>40</v>
      </c>
      <c r="DH21">
        <f t="shared" si="27"/>
        <v>-12.5</v>
      </c>
      <c r="DO21">
        <f t="shared" si="28"/>
        <v>0</v>
      </c>
      <c r="DP21">
        <f t="shared" si="29"/>
        <v>-12.5</v>
      </c>
      <c r="DV21">
        <f t="shared" si="30"/>
        <v>40</v>
      </c>
      <c r="DW21">
        <f t="shared" si="31"/>
        <v>-12.5</v>
      </c>
      <c r="ED21">
        <f t="shared" si="32"/>
        <v>0</v>
      </c>
      <c r="EE21">
        <f t="shared" si="33"/>
        <v>-12.5</v>
      </c>
      <c r="EK21">
        <f t="shared" si="34"/>
        <v>40</v>
      </c>
      <c r="EL21">
        <f t="shared" si="35"/>
        <v>-12.5</v>
      </c>
      <c r="ES21">
        <f t="shared" si="36"/>
        <v>0</v>
      </c>
      <c r="ET21">
        <f t="shared" si="37"/>
        <v>-12.5</v>
      </c>
      <c r="EZ21">
        <f t="shared" si="38"/>
        <v>40</v>
      </c>
      <c r="FA21">
        <f t="shared" si="39"/>
        <v>-12.5</v>
      </c>
      <c r="FH21">
        <f t="shared" si="40"/>
        <v>0</v>
      </c>
      <c r="FI21">
        <f t="shared" si="41"/>
        <v>-12.5</v>
      </c>
      <c r="FO21">
        <f t="shared" si="42"/>
        <v>40</v>
      </c>
      <c r="FP21">
        <f t="shared" si="43"/>
        <v>-12.5</v>
      </c>
      <c r="FW21">
        <f t="shared" si="44"/>
        <v>0</v>
      </c>
      <c r="FX21">
        <f t="shared" si="45"/>
        <v>-12.5</v>
      </c>
      <c r="GD21">
        <f t="shared" si="46"/>
        <v>40</v>
      </c>
      <c r="GE21">
        <f t="shared" si="47"/>
        <v>-12.5</v>
      </c>
      <c r="GL21">
        <f t="shared" si="48"/>
        <v>0</v>
      </c>
      <c r="GM21">
        <f t="shared" si="49"/>
        <v>-12.5</v>
      </c>
      <c r="GS21">
        <f t="shared" si="50"/>
        <v>40</v>
      </c>
      <c r="GT21">
        <f t="shared" si="51"/>
        <v>-12.5</v>
      </c>
      <c r="HA21">
        <f t="shared" si="52"/>
        <v>0</v>
      </c>
      <c r="HB21">
        <f t="shared" si="53"/>
        <v>-12.5</v>
      </c>
      <c r="HH21">
        <f t="shared" si="54"/>
        <v>40</v>
      </c>
      <c r="HI21">
        <f t="shared" si="55"/>
        <v>-12.5</v>
      </c>
      <c r="HP21">
        <f t="shared" si="56"/>
        <v>0</v>
      </c>
      <c r="HQ21">
        <f t="shared" si="57"/>
        <v>-12.5</v>
      </c>
      <c r="HW21">
        <f t="shared" si="58"/>
        <v>40</v>
      </c>
      <c r="HX21">
        <f t="shared" si="59"/>
        <v>-12.5</v>
      </c>
      <c r="IE21">
        <f t="shared" si="60"/>
        <v>0</v>
      </c>
      <c r="IF21">
        <f t="shared" si="61"/>
        <v>-12.5</v>
      </c>
      <c r="IL21">
        <f t="shared" si="62"/>
        <v>40</v>
      </c>
      <c r="IM21">
        <f t="shared" si="63"/>
        <v>-12.5</v>
      </c>
      <c r="IT21">
        <f t="shared" si="64"/>
        <v>0</v>
      </c>
      <c r="IU21">
        <f t="shared" si="65"/>
        <v>-12.5</v>
      </c>
    </row>
    <row r="22" spans="3:255" ht="12.75">
      <c r="C22" s="34">
        <v>1</v>
      </c>
      <c r="F22">
        <f t="shared" si="0"/>
        <v>40</v>
      </c>
      <c r="G22">
        <f t="shared" si="1"/>
        <v>-12.5</v>
      </c>
      <c r="N22" s="3">
        <f t="shared" si="2"/>
        <v>0</v>
      </c>
      <c r="O22" s="4">
        <f t="shared" si="3"/>
        <v>-12.5</v>
      </c>
      <c r="P22" s="8" t="s">
        <v>24</v>
      </c>
      <c r="Q22" s="22" t="s">
        <v>24</v>
      </c>
      <c r="R22" s="1" t="s">
        <v>13</v>
      </c>
      <c r="S22" s="1">
        <v>60</v>
      </c>
      <c r="AC22">
        <f t="shared" si="4"/>
        <v>0</v>
      </c>
      <c r="AD22">
        <f t="shared" si="5"/>
        <v>0</v>
      </c>
      <c r="AJ22">
        <f t="shared" si="6"/>
        <v>40</v>
      </c>
      <c r="AK22">
        <f t="shared" si="7"/>
        <v>-12.5</v>
      </c>
      <c r="AR22">
        <f t="shared" si="8"/>
        <v>0</v>
      </c>
      <c r="AS22">
        <f t="shared" si="9"/>
        <v>-12.5</v>
      </c>
      <c r="AY22">
        <f t="shared" si="10"/>
        <v>40</v>
      </c>
      <c r="AZ22">
        <f t="shared" si="11"/>
        <v>-12.5</v>
      </c>
      <c r="BG22">
        <f t="shared" si="12"/>
        <v>0</v>
      </c>
      <c r="BH22">
        <f t="shared" si="13"/>
        <v>-12.5</v>
      </c>
      <c r="BN22">
        <f t="shared" si="14"/>
        <v>40</v>
      </c>
      <c r="BO22">
        <f t="shared" si="15"/>
        <v>-12.5</v>
      </c>
      <c r="BV22">
        <f t="shared" si="16"/>
        <v>0</v>
      </c>
      <c r="BW22">
        <f t="shared" si="17"/>
        <v>-12.5</v>
      </c>
      <c r="CC22">
        <f t="shared" si="18"/>
        <v>40</v>
      </c>
      <c r="CD22">
        <f t="shared" si="19"/>
        <v>-12.5</v>
      </c>
      <c r="CK22">
        <f t="shared" si="20"/>
        <v>0</v>
      </c>
      <c r="CL22">
        <f t="shared" si="21"/>
        <v>-12.5</v>
      </c>
      <c r="CR22">
        <f t="shared" si="22"/>
        <v>40</v>
      </c>
      <c r="CS22">
        <f t="shared" si="23"/>
        <v>-12.5</v>
      </c>
      <c r="CZ22">
        <f t="shared" si="24"/>
        <v>0</v>
      </c>
      <c r="DA22">
        <f t="shared" si="25"/>
        <v>-12.5</v>
      </c>
      <c r="DG22">
        <f t="shared" si="26"/>
        <v>40</v>
      </c>
      <c r="DH22">
        <f t="shared" si="27"/>
        <v>-12.5</v>
      </c>
      <c r="DO22">
        <f t="shared" si="28"/>
        <v>0</v>
      </c>
      <c r="DP22">
        <f t="shared" si="29"/>
        <v>-12.5</v>
      </c>
      <c r="DV22">
        <f t="shared" si="30"/>
        <v>40</v>
      </c>
      <c r="DW22">
        <f t="shared" si="31"/>
        <v>-12.5</v>
      </c>
      <c r="ED22">
        <f t="shared" si="32"/>
        <v>0</v>
      </c>
      <c r="EE22">
        <f t="shared" si="33"/>
        <v>-12.5</v>
      </c>
      <c r="EK22">
        <f t="shared" si="34"/>
        <v>40</v>
      </c>
      <c r="EL22">
        <f t="shared" si="35"/>
        <v>-12.5</v>
      </c>
      <c r="ES22">
        <f t="shared" si="36"/>
        <v>0</v>
      </c>
      <c r="ET22">
        <f t="shared" si="37"/>
        <v>-12.5</v>
      </c>
      <c r="EZ22">
        <f t="shared" si="38"/>
        <v>40</v>
      </c>
      <c r="FA22">
        <f t="shared" si="39"/>
        <v>-12.5</v>
      </c>
      <c r="FH22">
        <f t="shared" si="40"/>
        <v>0</v>
      </c>
      <c r="FI22">
        <f t="shared" si="41"/>
        <v>-12.5</v>
      </c>
      <c r="FO22">
        <f t="shared" si="42"/>
        <v>40</v>
      </c>
      <c r="FP22">
        <f t="shared" si="43"/>
        <v>-12.5</v>
      </c>
      <c r="FW22">
        <f t="shared" si="44"/>
        <v>0</v>
      </c>
      <c r="FX22">
        <f t="shared" si="45"/>
        <v>-12.5</v>
      </c>
      <c r="GD22">
        <f t="shared" si="46"/>
        <v>40</v>
      </c>
      <c r="GE22">
        <f t="shared" si="47"/>
        <v>-12.5</v>
      </c>
      <c r="GL22">
        <f t="shared" si="48"/>
        <v>0</v>
      </c>
      <c r="GM22">
        <f t="shared" si="49"/>
        <v>-12.5</v>
      </c>
      <c r="GS22">
        <f t="shared" si="50"/>
        <v>40</v>
      </c>
      <c r="GT22">
        <f t="shared" si="51"/>
        <v>-12.5</v>
      </c>
      <c r="HA22">
        <f t="shared" si="52"/>
        <v>0</v>
      </c>
      <c r="HB22">
        <f t="shared" si="53"/>
        <v>-12.5</v>
      </c>
      <c r="HH22">
        <f t="shared" si="54"/>
        <v>40</v>
      </c>
      <c r="HI22">
        <f t="shared" si="55"/>
        <v>-12.5</v>
      </c>
      <c r="HP22">
        <f t="shared" si="56"/>
        <v>0</v>
      </c>
      <c r="HQ22">
        <f t="shared" si="57"/>
        <v>-12.5</v>
      </c>
      <c r="HW22">
        <f t="shared" si="58"/>
        <v>40</v>
      </c>
      <c r="HX22">
        <f t="shared" si="59"/>
        <v>-12.5</v>
      </c>
      <c r="IE22">
        <f t="shared" si="60"/>
        <v>0</v>
      </c>
      <c r="IF22">
        <f t="shared" si="61"/>
        <v>-12.5</v>
      </c>
      <c r="IL22">
        <f t="shared" si="62"/>
        <v>40</v>
      </c>
      <c r="IM22">
        <f t="shared" si="63"/>
        <v>-12.5</v>
      </c>
      <c r="IT22">
        <f t="shared" si="64"/>
        <v>0</v>
      </c>
      <c r="IU22">
        <f t="shared" si="65"/>
        <v>-12.5</v>
      </c>
    </row>
    <row r="23" spans="3:255" ht="12.75">
      <c r="C23" s="34">
        <v>1</v>
      </c>
      <c r="F23">
        <f t="shared" si="0"/>
        <v>40</v>
      </c>
      <c r="G23">
        <f t="shared" si="1"/>
        <v>-12.5</v>
      </c>
      <c r="N23" s="3">
        <f t="shared" si="2"/>
        <v>0</v>
      </c>
      <c r="O23" s="4">
        <f t="shared" si="3"/>
        <v>-12.5</v>
      </c>
      <c r="P23" s="8" t="s">
        <v>24</v>
      </c>
      <c r="Q23" s="22" t="s">
        <v>24</v>
      </c>
      <c r="R23" t="s">
        <v>24</v>
      </c>
      <c r="AC23">
        <f t="shared" si="4"/>
        <v>0</v>
      </c>
      <c r="AD23">
        <f t="shared" si="5"/>
        <v>0</v>
      </c>
      <c r="AJ23">
        <f t="shared" si="6"/>
        <v>40</v>
      </c>
      <c r="AK23">
        <f t="shared" si="7"/>
        <v>-12.5</v>
      </c>
      <c r="AR23">
        <f t="shared" si="8"/>
        <v>0</v>
      </c>
      <c r="AS23">
        <f t="shared" si="9"/>
        <v>-12.5</v>
      </c>
      <c r="AY23">
        <f t="shared" si="10"/>
        <v>40</v>
      </c>
      <c r="AZ23">
        <f t="shared" si="11"/>
        <v>-12.5</v>
      </c>
      <c r="BG23">
        <f t="shared" si="12"/>
        <v>0</v>
      </c>
      <c r="BH23">
        <f t="shared" si="13"/>
        <v>-12.5</v>
      </c>
      <c r="BN23">
        <f t="shared" si="14"/>
        <v>40</v>
      </c>
      <c r="BO23">
        <f t="shared" si="15"/>
        <v>-12.5</v>
      </c>
      <c r="BV23">
        <f t="shared" si="16"/>
        <v>0</v>
      </c>
      <c r="BW23">
        <f t="shared" si="17"/>
        <v>-12.5</v>
      </c>
      <c r="CC23">
        <f t="shared" si="18"/>
        <v>40</v>
      </c>
      <c r="CD23">
        <f t="shared" si="19"/>
        <v>-12.5</v>
      </c>
      <c r="CK23">
        <f t="shared" si="20"/>
        <v>0</v>
      </c>
      <c r="CL23">
        <f t="shared" si="21"/>
        <v>-12.5</v>
      </c>
      <c r="CR23">
        <f t="shared" si="22"/>
        <v>40</v>
      </c>
      <c r="CS23">
        <f t="shared" si="23"/>
        <v>-12.5</v>
      </c>
      <c r="CZ23">
        <f t="shared" si="24"/>
        <v>0</v>
      </c>
      <c r="DA23">
        <f t="shared" si="25"/>
        <v>-12.5</v>
      </c>
      <c r="DG23">
        <f t="shared" si="26"/>
        <v>40</v>
      </c>
      <c r="DH23">
        <f t="shared" si="27"/>
        <v>-12.5</v>
      </c>
      <c r="DO23">
        <f t="shared" si="28"/>
        <v>0</v>
      </c>
      <c r="DP23">
        <f t="shared" si="29"/>
        <v>-12.5</v>
      </c>
      <c r="DV23">
        <f t="shared" si="30"/>
        <v>40</v>
      </c>
      <c r="DW23">
        <f t="shared" si="31"/>
        <v>-12.5</v>
      </c>
      <c r="ED23">
        <f t="shared" si="32"/>
        <v>0</v>
      </c>
      <c r="EE23">
        <f t="shared" si="33"/>
        <v>-12.5</v>
      </c>
      <c r="EK23">
        <f t="shared" si="34"/>
        <v>40</v>
      </c>
      <c r="EL23">
        <f t="shared" si="35"/>
        <v>-12.5</v>
      </c>
      <c r="ES23">
        <f t="shared" si="36"/>
        <v>0</v>
      </c>
      <c r="ET23">
        <f t="shared" si="37"/>
        <v>-12.5</v>
      </c>
      <c r="EZ23">
        <f t="shared" si="38"/>
        <v>40</v>
      </c>
      <c r="FA23">
        <f t="shared" si="39"/>
        <v>-12.5</v>
      </c>
      <c r="FH23">
        <f t="shared" si="40"/>
        <v>0</v>
      </c>
      <c r="FI23">
        <f t="shared" si="41"/>
        <v>-12.5</v>
      </c>
      <c r="FO23">
        <f t="shared" si="42"/>
        <v>40</v>
      </c>
      <c r="FP23">
        <f t="shared" si="43"/>
        <v>-12.5</v>
      </c>
      <c r="FW23">
        <f t="shared" si="44"/>
        <v>0</v>
      </c>
      <c r="FX23">
        <f t="shared" si="45"/>
        <v>-12.5</v>
      </c>
      <c r="GD23">
        <f t="shared" si="46"/>
        <v>40</v>
      </c>
      <c r="GE23">
        <f t="shared" si="47"/>
        <v>-12.5</v>
      </c>
      <c r="GL23">
        <f t="shared" si="48"/>
        <v>0</v>
      </c>
      <c r="GM23">
        <f t="shared" si="49"/>
        <v>-12.5</v>
      </c>
      <c r="GS23">
        <f t="shared" si="50"/>
        <v>40</v>
      </c>
      <c r="GT23">
        <f t="shared" si="51"/>
        <v>-12.5</v>
      </c>
      <c r="HA23">
        <f t="shared" si="52"/>
        <v>0</v>
      </c>
      <c r="HB23">
        <f t="shared" si="53"/>
        <v>-12.5</v>
      </c>
      <c r="HH23">
        <f t="shared" si="54"/>
        <v>40</v>
      </c>
      <c r="HI23">
        <f t="shared" si="55"/>
        <v>-12.5</v>
      </c>
      <c r="HP23">
        <f t="shared" si="56"/>
        <v>0</v>
      </c>
      <c r="HQ23">
        <f t="shared" si="57"/>
        <v>-12.5</v>
      </c>
      <c r="HW23">
        <f t="shared" si="58"/>
        <v>40</v>
      </c>
      <c r="HX23">
        <f t="shared" si="59"/>
        <v>-12.5</v>
      </c>
      <c r="IE23">
        <f t="shared" si="60"/>
        <v>0</v>
      </c>
      <c r="IF23">
        <f t="shared" si="61"/>
        <v>-12.5</v>
      </c>
      <c r="IL23">
        <f t="shared" si="62"/>
        <v>40</v>
      </c>
      <c r="IM23">
        <f t="shared" si="63"/>
        <v>-12.5</v>
      </c>
      <c r="IT23">
        <f t="shared" si="64"/>
        <v>0</v>
      </c>
      <c r="IU23">
        <f t="shared" si="65"/>
        <v>-12.5</v>
      </c>
    </row>
    <row r="24" spans="3:255" ht="12.75">
      <c r="C24" s="34">
        <v>1</v>
      </c>
      <c r="F24">
        <f t="shared" si="0"/>
        <v>40</v>
      </c>
      <c r="G24">
        <f t="shared" si="1"/>
        <v>-12.5</v>
      </c>
      <c r="I24" s="6"/>
      <c r="J24" s="6"/>
      <c r="N24" s="3">
        <f t="shared" si="2"/>
        <v>0</v>
      </c>
      <c r="O24" s="4">
        <f t="shared" si="3"/>
        <v>-12.5</v>
      </c>
      <c r="P24" s="8" t="s">
        <v>24</v>
      </c>
      <c r="Q24" s="22" t="s">
        <v>24</v>
      </c>
      <c r="R24" t="s">
        <v>24</v>
      </c>
      <c r="AC24">
        <f t="shared" si="4"/>
        <v>0</v>
      </c>
      <c r="AD24">
        <f t="shared" si="5"/>
        <v>0</v>
      </c>
      <c r="AJ24">
        <f t="shared" si="6"/>
        <v>40</v>
      </c>
      <c r="AK24">
        <f t="shared" si="7"/>
        <v>-12.5</v>
      </c>
      <c r="AR24">
        <f t="shared" si="8"/>
        <v>0</v>
      </c>
      <c r="AS24">
        <f t="shared" si="9"/>
        <v>-12.5</v>
      </c>
      <c r="AY24">
        <f t="shared" si="10"/>
        <v>40</v>
      </c>
      <c r="AZ24">
        <f t="shared" si="11"/>
        <v>-12.5</v>
      </c>
      <c r="BG24">
        <f t="shared" si="12"/>
        <v>0</v>
      </c>
      <c r="BH24">
        <f t="shared" si="13"/>
        <v>-12.5</v>
      </c>
      <c r="BN24">
        <f t="shared" si="14"/>
        <v>40</v>
      </c>
      <c r="BO24">
        <f t="shared" si="15"/>
        <v>-12.5</v>
      </c>
      <c r="BV24">
        <f t="shared" si="16"/>
        <v>0</v>
      </c>
      <c r="BW24">
        <f t="shared" si="17"/>
        <v>-12.5</v>
      </c>
      <c r="CC24">
        <f t="shared" si="18"/>
        <v>40</v>
      </c>
      <c r="CD24">
        <f t="shared" si="19"/>
        <v>-12.5</v>
      </c>
      <c r="CK24">
        <f t="shared" si="20"/>
        <v>0</v>
      </c>
      <c r="CL24">
        <f t="shared" si="21"/>
        <v>-12.5</v>
      </c>
      <c r="CR24">
        <f t="shared" si="22"/>
        <v>40</v>
      </c>
      <c r="CS24">
        <f t="shared" si="23"/>
        <v>-12.5</v>
      </c>
      <c r="CZ24">
        <f t="shared" si="24"/>
        <v>0</v>
      </c>
      <c r="DA24">
        <f t="shared" si="25"/>
        <v>-12.5</v>
      </c>
      <c r="DG24">
        <f t="shared" si="26"/>
        <v>40</v>
      </c>
      <c r="DH24">
        <f t="shared" si="27"/>
        <v>-12.5</v>
      </c>
      <c r="DO24">
        <f t="shared" si="28"/>
        <v>0</v>
      </c>
      <c r="DP24">
        <f t="shared" si="29"/>
        <v>-12.5</v>
      </c>
      <c r="DV24">
        <f t="shared" si="30"/>
        <v>40</v>
      </c>
      <c r="DW24">
        <f t="shared" si="31"/>
        <v>-12.5</v>
      </c>
      <c r="ED24">
        <f t="shared" si="32"/>
        <v>0</v>
      </c>
      <c r="EE24">
        <f t="shared" si="33"/>
        <v>-12.5</v>
      </c>
      <c r="EK24">
        <f t="shared" si="34"/>
        <v>40</v>
      </c>
      <c r="EL24">
        <f t="shared" si="35"/>
        <v>-12.5</v>
      </c>
      <c r="ES24">
        <f t="shared" si="36"/>
        <v>0</v>
      </c>
      <c r="ET24">
        <f t="shared" si="37"/>
        <v>-12.5</v>
      </c>
      <c r="EZ24">
        <f t="shared" si="38"/>
        <v>40</v>
      </c>
      <c r="FA24">
        <f t="shared" si="39"/>
        <v>-12.5</v>
      </c>
      <c r="FH24">
        <f t="shared" si="40"/>
        <v>0</v>
      </c>
      <c r="FI24">
        <f t="shared" si="41"/>
        <v>-12.5</v>
      </c>
      <c r="FO24">
        <f t="shared" si="42"/>
        <v>40</v>
      </c>
      <c r="FP24">
        <f t="shared" si="43"/>
        <v>-12.5</v>
      </c>
      <c r="FW24">
        <f t="shared" si="44"/>
        <v>0</v>
      </c>
      <c r="FX24">
        <f t="shared" si="45"/>
        <v>-12.5</v>
      </c>
      <c r="GD24">
        <f t="shared" si="46"/>
        <v>40</v>
      </c>
      <c r="GE24">
        <f t="shared" si="47"/>
        <v>-12.5</v>
      </c>
      <c r="GL24">
        <f t="shared" si="48"/>
        <v>0</v>
      </c>
      <c r="GM24">
        <f t="shared" si="49"/>
        <v>-12.5</v>
      </c>
      <c r="GS24">
        <f t="shared" si="50"/>
        <v>40</v>
      </c>
      <c r="GT24">
        <f t="shared" si="51"/>
        <v>-12.5</v>
      </c>
      <c r="HA24">
        <f t="shared" si="52"/>
        <v>0</v>
      </c>
      <c r="HB24">
        <f t="shared" si="53"/>
        <v>-12.5</v>
      </c>
      <c r="HH24">
        <f t="shared" si="54"/>
        <v>40</v>
      </c>
      <c r="HI24">
        <f t="shared" si="55"/>
        <v>-12.5</v>
      </c>
      <c r="HP24">
        <f t="shared" si="56"/>
        <v>0</v>
      </c>
      <c r="HQ24">
        <f t="shared" si="57"/>
        <v>-12.5</v>
      </c>
      <c r="HW24">
        <f t="shared" si="58"/>
        <v>40</v>
      </c>
      <c r="HX24">
        <f t="shared" si="59"/>
        <v>-12.5</v>
      </c>
      <c r="IE24">
        <f t="shared" si="60"/>
        <v>0</v>
      </c>
      <c r="IF24">
        <f t="shared" si="61"/>
        <v>-12.5</v>
      </c>
      <c r="IL24">
        <f t="shared" si="62"/>
        <v>40</v>
      </c>
      <c r="IM24">
        <f t="shared" si="63"/>
        <v>-12.5</v>
      </c>
      <c r="IT24">
        <f t="shared" si="64"/>
        <v>0</v>
      </c>
      <c r="IU24">
        <f t="shared" si="65"/>
        <v>-12.5</v>
      </c>
    </row>
    <row r="25" spans="3:255" ht="12.75">
      <c r="C25" s="34">
        <v>1</v>
      </c>
      <c r="F25">
        <f t="shared" si="0"/>
        <v>40</v>
      </c>
      <c r="G25">
        <f>1.25*(D25-0.25*F25)</f>
        <v>-12.5</v>
      </c>
      <c r="N25" s="3">
        <f t="shared" si="2"/>
        <v>0</v>
      </c>
      <c r="O25" s="4">
        <f t="shared" si="3"/>
        <v>-12.5</v>
      </c>
      <c r="P25" s="8" t="s">
        <v>24</v>
      </c>
      <c r="Q25" s="22" t="s">
        <v>24</v>
      </c>
      <c r="R25" t="s">
        <v>24</v>
      </c>
      <c r="AC25">
        <f t="shared" si="4"/>
        <v>0</v>
      </c>
      <c r="AD25">
        <f t="shared" si="5"/>
        <v>0</v>
      </c>
      <c r="AJ25">
        <f t="shared" si="6"/>
        <v>40</v>
      </c>
      <c r="AK25">
        <f t="shared" si="7"/>
        <v>-12.5</v>
      </c>
      <c r="AR25">
        <f t="shared" si="8"/>
        <v>0</v>
      </c>
      <c r="AS25">
        <f t="shared" si="9"/>
        <v>-12.5</v>
      </c>
      <c r="AY25">
        <f t="shared" si="10"/>
        <v>40</v>
      </c>
      <c r="AZ25">
        <f t="shared" si="11"/>
        <v>-12.5</v>
      </c>
      <c r="BG25">
        <f t="shared" si="12"/>
        <v>0</v>
      </c>
      <c r="BH25">
        <f t="shared" si="13"/>
        <v>-12.5</v>
      </c>
      <c r="BN25">
        <f t="shared" si="14"/>
        <v>40</v>
      </c>
      <c r="BO25">
        <f t="shared" si="15"/>
        <v>-12.5</v>
      </c>
      <c r="BV25">
        <f t="shared" si="16"/>
        <v>0</v>
      </c>
      <c r="BW25">
        <f t="shared" si="17"/>
        <v>-12.5</v>
      </c>
      <c r="CC25">
        <f t="shared" si="18"/>
        <v>40</v>
      </c>
      <c r="CD25">
        <f t="shared" si="19"/>
        <v>-12.5</v>
      </c>
      <c r="CK25">
        <f t="shared" si="20"/>
        <v>0</v>
      </c>
      <c r="CL25">
        <f t="shared" si="21"/>
        <v>-12.5</v>
      </c>
      <c r="CR25">
        <f t="shared" si="22"/>
        <v>40</v>
      </c>
      <c r="CS25">
        <f t="shared" si="23"/>
        <v>-12.5</v>
      </c>
      <c r="CZ25">
        <f t="shared" si="24"/>
        <v>0</v>
      </c>
      <c r="DA25">
        <f t="shared" si="25"/>
        <v>-12.5</v>
      </c>
      <c r="DG25">
        <f t="shared" si="26"/>
        <v>40</v>
      </c>
      <c r="DH25">
        <f t="shared" si="27"/>
        <v>-12.5</v>
      </c>
      <c r="DO25">
        <f t="shared" si="28"/>
        <v>0</v>
      </c>
      <c r="DP25">
        <f t="shared" si="29"/>
        <v>-12.5</v>
      </c>
      <c r="DV25">
        <f t="shared" si="30"/>
        <v>40</v>
      </c>
      <c r="DW25">
        <f t="shared" si="31"/>
        <v>-12.5</v>
      </c>
      <c r="ED25">
        <f t="shared" si="32"/>
        <v>0</v>
      </c>
      <c r="EE25">
        <f t="shared" si="33"/>
        <v>-12.5</v>
      </c>
      <c r="EK25">
        <f t="shared" si="34"/>
        <v>40</v>
      </c>
      <c r="EL25">
        <f t="shared" si="35"/>
        <v>-12.5</v>
      </c>
      <c r="ES25">
        <f t="shared" si="36"/>
        <v>0</v>
      </c>
      <c r="ET25">
        <f t="shared" si="37"/>
        <v>-12.5</v>
      </c>
      <c r="EZ25">
        <f t="shared" si="38"/>
        <v>40</v>
      </c>
      <c r="FA25">
        <f t="shared" si="39"/>
        <v>-12.5</v>
      </c>
      <c r="FH25">
        <f t="shared" si="40"/>
        <v>0</v>
      </c>
      <c r="FI25">
        <f t="shared" si="41"/>
        <v>-12.5</v>
      </c>
      <c r="FO25">
        <f t="shared" si="42"/>
        <v>40</v>
      </c>
      <c r="FP25">
        <f t="shared" si="43"/>
        <v>-12.5</v>
      </c>
      <c r="FW25">
        <f t="shared" si="44"/>
        <v>0</v>
      </c>
      <c r="FX25">
        <f t="shared" si="45"/>
        <v>-12.5</v>
      </c>
      <c r="GD25">
        <f t="shared" si="46"/>
        <v>40</v>
      </c>
      <c r="GE25">
        <f t="shared" si="47"/>
        <v>-12.5</v>
      </c>
      <c r="GL25">
        <f t="shared" si="48"/>
        <v>0</v>
      </c>
      <c r="GM25">
        <f t="shared" si="49"/>
        <v>-12.5</v>
      </c>
      <c r="GS25">
        <f t="shared" si="50"/>
        <v>40</v>
      </c>
      <c r="GT25">
        <f t="shared" si="51"/>
        <v>-12.5</v>
      </c>
      <c r="HA25">
        <f t="shared" si="52"/>
        <v>0</v>
      </c>
      <c r="HB25">
        <f t="shared" si="53"/>
        <v>-12.5</v>
      </c>
      <c r="HH25">
        <f t="shared" si="54"/>
        <v>40</v>
      </c>
      <c r="HI25">
        <f t="shared" si="55"/>
        <v>-12.5</v>
      </c>
      <c r="HP25">
        <f t="shared" si="56"/>
        <v>0</v>
      </c>
      <c r="HQ25">
        <f t="shared" si="57"/>
        <v>-12.5</v>
      </c>
      <c r="HW25">
        <f t="shared" si="58"/>
        <v>40</v>
      </c>
      <c r="HX25">
        <f t="shared" si="59"/>
        <v>-12.5</v>
      </c>
      <c r="IE25">
        <f t="shared" si="60"/>
        <v>0</v>
      </c>
      <c r="IF25">
        <f t="shared" si="61"/>
        <v>-12.5</v>
      </c>
      <c r="IL25">
        <f t="shared" si="62"/>
        <v>40</v>
      </c>
      <c r="IM25">
        <f t="shared" si="63"/>
        <v>-12.5</v>
      </c>
      <c r="IT25">
        <f t="shared" si="64"/>
        <v>0</v>
      </c>
      <c r="IU25">
        <f t="shared" si="65"/>
        <v>-12.5</v>
      </c>
    </row>
    <row r="26" spans="3:255" ht="12.75">
      <c r="C26" s="34">
        <v>1</v>
      </c>
      <c r="F26">
        <f t="shared" si="0"/>
        <v>40</v>
      </c>
      <c r="G26">
        <f t="shared" si="1"/>
        <v>-12.5</v>
      </c>
      <c r="N26" s="3">
        <f t="shared" si="2"/>
        <v>0</v>
      </c>
      <c r="O26" s="4">
        <f t="shared" si="3"/>
        <v>-12.5</v>
      </c>
      <c r="P26" s="8" t="s">
        <v>24</v>
      </c>
      <c r="Q26" s="22" t="s">
        <v>24</v>
      </c>
      <c r="R26" t="s">
        <v>24</v>
      </c>
      <c r="AC26">
        <f t="shared" si="4"/>
        <v>0</v>
      </c>
      <c r="AD26">
        <f t="shared" si="5"/>
        <v>0</v>
      </c>
      <c r="AJ26">
        <f t="shared" si="6"/>
        <v>40</v>
      </c>
      <c r="AK26">
        <f t="shared" si="7"/>
        <v>-12.5</v>
      </c>
      <c r="AR26">
        <f t="shared" si="8"/>
        <v>0</v>
      </c>
      <c r="AS26">
        <f t="shared" si="9"/>
        <v>-12.5</v>
      </c>
      <c r="AY26">
        <f t="shared" si="10"/>
        <v>40</v>
      </c>
      <c r="AZ26">
        <f t="shared" si="11"/>
        <v>-12.5</v>
      </c>
      <c r="BG26">
        <f t="shared" si="12"/>
        <v>0</v>
      </c>
      <c r="BH26">
        <f t="shared" si="13"/>
        <v>-12.5</v>
      </c>
      <c r="BN26">
        <f t="shared" si="14"/>
        <v>40</v>
      </c>
      <c r="BO26">
        <f t="shared" si="15"/>
        <v>-12.5</v>
      </c>
      <c r="BV26">
        <f t="shared" si="16"/>
        <v>0</v>
      </c>
      <c r="BW26">
        <f t="shared" si="17"/>
        <v>-12.5</v>
      </c>
      <c r="CC26">
        <f t="shared" si="18"/>
        <v>40</v>
      </c>
      <c r="CD26">
        <f t="shared" si="19"/>
        <v>-12.5</v>
      </c>
      <c r="CK26">
        <f t="shared" si="20"/>
        <v>0</v>
      </c>
      <c r="CL26">
        <f t="shared" si="21"/>
        <v>-12.5</v>
      </c>
      <c r="CR26">
        <f t="shared" si="22"/>
        <v>40</v>
      </c>
      <c r="CS26">
        <f t="shared" si="23"/>
        <v>-12.5</v>
      </c>
      <c r="CZ26">
        <f t="shared" si="24"/>
        <v>0</v>
      </c>
      <c r="DA26">
        <f t="shared" si="25"/>
        <v>-12.5</v>
      </c>
      <c r="DG26">
        <f t="shared" si="26"/>
        <v>40</v>
      </c>
      <c r="DH26">
        <f t="shared" si="27"/>
        <v>-12.5</v>
      </c>
      <c r="DO26">
        <f t="shared" si="28"/>
        <v>0</v>
      </c>
      <c r="DP26">
        <f t="shared" si="29"/>
        <v>-12.5</v>
      </c>
      <c r="DV26">
        <f t="shared" si="30"/>
        <v>40</v>
      </c>
      <c r="DW26">
        <f t="shared" si="31"/>
        <v>-12.5</v>
      </c>
      <c r="ED26">
        <f t="shared" si="32"/>
        <v>0</v>
      </c>
      <c r="EE26">
        <f t="shared" si="33"/>
        <v>-12.5</v>
      </c>
      <c r="EK26">
        <f t="shared" si="34"/>
        <v>40</v>
      </c>
      <c r="EL26">
        <f t="shared" si="35"/>
        <v>-12.5</v>
      </c>
      <c r="ES26">
        <f t="shared" si="36"/>
        <v>0</v>
      </c>
      <c r="ET26">
        <f t="shared" si="37"/>
        <v>-12.5</v>
      </c>
      <c r="EZ26">
        <f t="shared" si="38"/>
        <v>40</v>
      </c>
      <c r="FA26">
        <f t="shared" si="39"/>
        <v>-12.5</v>
      </c>
      <c r="FH26">
        <f t="shared" si="40"/>
        <v>0</v>
      </c>
      <c r="FI26">
        <f t="shared" si="41"/>
        <v>-12.5</v>
      </c>
      <c r="FO26">
        <f t="shared" si="42"/>
        <v>40</v>
      </c>
      <c r="FP26">
        <f t="shared" si="43"/>
        <v>-12.5</v>
      </c>
      <c r="FW26">
        <f t="shared" si="44"/>
        <v>0</v>
      </c>
      <c r="FX26">
        <f t="shared" si="45"/>
        <v>-12.5</v>
      </c>
      <c r="GD26">
        <f t="shared" si="46"/>
        <v>40</v>
      </c>
      <c r="GE26">
        <f t="shared" si="47"/>
        <v>-12.5</v>
      </c>
      <c r="GL26">
        <f t="shared" si="48"/>
        <v>0</v>
      </c>
      <c r="GM26">
        <f t="shared" si="49"/>
        <v>-12.5</v>
      </c>
      <c r="GS26">
        <f t="shared" si="50"/>
        <v>40</v>
      </c>
      <c r="GT26">
        <f t="shared" si="51"/>
        <v>-12.5</v>
      </c>
      <c r="HA26">
        <f t="shared" si="52"/>
        <v>0</v>
      </c>
      <c r="HB26">
        <f t="shared" si="53"/>
        <v>-12.5</v>
      </c>
      <c r="HH26">
        <f t="shared" si="54"/>
        <v>40</v>
      </c>
      <c r="HI26">
        <f t="shared" si="55"/>
        <v>-12.5</v>
      </c>
      <c r="HP26">
        <f t="shared" si="56"/>
        <v>0</v>
      </c>
      <c r="HQ26">
        <f t="shared" si="57"/>
        <v>-12.5</v>
      </c>
      <c r="HW26">
        <f t="shared" si="58"/>
        <v>40</v>
      </c>
      <c r="HX26">
        <f t="shared" si="59"/>
        <v>-12.5</v>
      </c>
      <c r="IE26">
        <f t="shared" si="60"/>
        <v>0</v>
      </c>
      <c r="IF26">
        <f t="shared" si="61"/>
        <v>-12.5</v>
      </c>
      <c r="IL26">
        <f t="shared" si="62"/>
        <v>40</v>
      </c>
      <c r="IM26">
        <f t="shared" si="63"/>
        <v>-12.5</v>
      </c>
      <c r="IT26">
        <f t="shared" si="64"/>
        <v>0</v>
      </c>
      <c r="IU26">
        <f t="shared" si="65"/>
        <v>-12.5</v>
      </c>
    </row>
    <row r="27" spans="3:255" ht="12.75">
      <c r="C27" s="34">
        <v>1</v>
      </c>
      <c r="F27">
        <f t="shared" si="0"/>
        <v>40</v>
      </c>
      <c r="G27">
        <f t="shared" si="1"/>
        <v>-12.5</v>
      </c>
      <c r="I27" s="6"/>
      <c r="J27" s="6"/>
      <c r="N27" s="3">
        <f t="shared" si="2"/>
        <v>0</v>
      </c>
      <c r="O27" s="4">
        <f t="shared" si="3"/>
        <v>-12.5</v>
      </c>
      <c r="P27" s="8" t="s">
        <v>24</v>
      </c>
      <c r="Q27" s="22" t="s">
        <v>24</v>
      </c>
      <c r="R27" t="s">
        <v>24</v>
      </c>
      <c r="AC27">
        <f t="shared" si="4"/>
        <v>0</v>
      </c>
      <c r="AD27">
        <f t="shared" si="5"/>
        <v>0</v>
      </c>
      <c r="AJ27">
        <f t="shared" si="6"/>
        <v>40</v>
      </c>
      <c r="AK27">
        <f t="shared" si="7"/>
        <v>-12.5</v>
      </c>
      <c r="AR27">
        <f t="shared" si="8"/>
        <v>0</v>
      </c>
      <c r="AS27">
        <f t="shared" si="9"/>
        <v>-12.5</v>
      </c>
      <c r="AY27">
        <f t="shared" si="10"/>
        <v>40</v>
      </c>
      <c r="AZ27">
        <f t="shared" si="11"/>
        <v>-12.5</v>
      </c>
      <c r="BG27">
        <f t="shared" si="12"/>
        <v>0</v>
      </c>
      <c r="BH27">
        <f t="shared" si="13"/>
        <v>-12.5</v>
      </c>
      <c r="BN27">
        <f t="shared" si="14"/>
        <v>40</v>
      </c>
      <c r="BO27">
        <f t="shared" si="15"/>
        <v>-12.5</v>
      </c>
      <c r="BV27">
        <f t="shared" si="16"/>
        <v>0</v>
      </c>
      <c r="BW27">
        <f t="shared" si="17"/>
        <v>-12.5</v>
      </c>
      <c r="CC27">
        <f t="shared" si="18"/>
        <v>40</v>
      </c>
      <c r="CD27">
        <f t="shared" si="19"/>
        <v>-12.5</v>
      </c>
      <c r="CK27">
        <f t="shared" si="20"/>
        <v>0</v>
      </c>
      <c r="CL27">
        <f t="shared" si="21"/>
        <v>-12.5</v>
      </c>
      <c r="CR27">
        <f t="shared" si="22"/>
        <v>40</v>
      </c>
      <c r="CS27">
        <f t="shared" si="23"/>
        <v>-12.5</v>
      </c>
      <c r="CZ27">
        <f t="shared" si="24"/>
        <v>0</v>
      </c>
      <c r="DA27">
        <f t="shared" si="25"/>
        <v>-12.5</v>
      </c>
      <c r="DG27">
        <f t="shared" si="26"/>
        <v>40</v>
      </c>
      <c r="DH27">
        <f t="shared" si="27"/>
        <v>-12.5</v>
      </c>
      <c r="DO27">
        <f t="shared" si="28"/>
        <v>0</v>
      </c>
      <c r="DP27">
        <f t="shared" si="29"/>
        <v>-12.5</v>
      </c>
      <c r="DV27">
        <f t="shared" si="30"/>
        <v>40</v>
      </c>
      <c r="DW27">
        <f t="shared" si="31"/>
        <v>-12.5</v>
      </c>
      <c r="ED27">
        <f t="shared" si="32"/>
        <v>0</v>
      </c>
      <c r="EE27">
        <f t="shared" si="33"/>
        <v>-12.5</v>
      </c>
      <c r="EK27">
        <f t="shared" si="34"/>
        <v>40</v>
      </c>
      <c r="EL27">
        <f t="shared" si="35"/>
        <v>-12.5</v>
      </c>
      <c r="ES27">
        <f t="shared" si="36"/>
        <v>0</v>
      </c>
      <c r="ET27">
        <f t="shared" si="37"/>
        <v>-12.5</v>
      </c>
      <c r="EZ27">
        <f t="shared" si="38"/>
        <v>40</v>
      </c>
      <c r="FA27">
        <f t="shared" si="39"/>
        <v>-12.5</v>
      </c>
      <c r="FH27">
        <f t="shared" si="40"/>
        <v>0</v>
      </c>
      <c r="FI27">
        <f t="shared" si="41"/>
        <v>-12.5</v>
      </c>
      <c r="FO27">
        <f t="shared" si="42"/>
        <v>40</v>
      </c>
      <c r="FP27">
        <f t="shared" si="43"/>
        <v>-12.5</v>
      </c>
      <c r="FW27">
        <f t="shared" si="44"/>
        <v>0</v>
      </c>
      <c r="FX27">
        <f t="shared" si="45"/>
        <v>-12.5</v>
      </c>
      <c r="GD27">
        <f t="shared" si="46"/>
        <v>40</v>
      </c>
      <c r="GE27">
        <f t="shared" si="47"/>
        <v>-12.5</v>
      </c>
      <c r="GL27">
        <f t="shared" si="48"/>
        <v>0</v>
      </c>
      <c r="GM27">
        <f t="shared" si="49"/>
        <v>-12.5</v>
      </c>
      <c r="GS27">
        <f t="shared" si="50"/>
        <v>40</v>
      </c>
      <c r="GT27">
        <f t="shared" si="51"/>
        <v>-12.5</v>
      </c>
      <c r="HA27">
        <f t="shared" si="52"/>
        <v>0</v>
      </c>
      <c r="HB27">
        <f t="shared" si="53"/>
        <v>-12.5</v>
      </c>
      <c r="HH27">
        <f t="shared" si="54"/>
        <v>40</v>
      </c>
      <c r="HI27">
        <f t="shared" si="55"/>
        <v>-12.5</v>
      </c>
      <c r="HP27">
        <f t="shared" si="56"/>
        <v>0</v>
      </c>
      <c r="HQ27">
        <f t="shared" si="57"/>
        <v>-12.5</v>
      </c>
      <c r="HW27">
        <f t="shared" si="58"/>
        <v>40</v>
      </c>
      <c r="HX27">
        <f t="shared" si="59"/>
        <v>-12.5</v>
      </c>
      <c r="IE27">
        <f t="shared" si="60"/>
        <v>0</v>
      </c>
      <c r="IF27">
        <f t="shared" si="61"/>
        <v>-12.5</v>
      </c>
      <c r="IL27">
        <f t="shared" si="62"/>
        <v>40</v>
      </c>
      <c r="IM27">
        <f t="shared" si="63"/>
        <v>-12.5</v>
      </c>
      <c r="IT27">
        <f t="shared" si="64"/>
        <v>0</v>
      </c>
      <c r="IU27">
        <f t="shared" si="65"/>
        <v>-12.5</v>
      </c>
    </row>
    <row r="28" spans="3:255" ht="12.75">
      <c r="C28" s="34">
        <v>1</v>
      </c>
      <c r="F28">
        <f t="shared" si="0"/>
        <v>40</v>
      </c>
      <c r="G28">
        <f t="shared" si="1"/>
        <v>-12.5</v>
      </c>
      <c r="N28" s="3">
        <f t="shared" si="2"/>
        <v>0</v>
      </c>
      <c r="O28" s="22">
        <f t="shared" si="3"/>
        <v>-12.5</v>
      </c>
      <c r="Q28" s="22"/>
      <c r="AC28">
        <f t="shared" si="4"/>
        <v>0</v>
      </c>
      <c r="AD28">
        <f t="shared" si="5"/>
        <v>0</v>
      </c>
      <c r="AJ28">
        <f t="shared" si="6"/>
        <v>40</v>
      </c>
      <c r="AK28">
        <f t="shared" si="7"/>
        <v>-12.5</v>
      </c>
      <c r="AR28">
        <f t="shared" si="8"/>
        <v>0</v>
      </c>
      <c r="AS28">
        <f t="shared" si="9"/>
        <v>-12.5</v>
      </c>
      <c r="AY28">
        <f t="shared" si="10"/>
        <v>40</v>
      </c>
      <c r="AZ28">
        <f t="shared" si="11"/>
        <v>-12.5</v>
      </c>
      <c r="BG28">
        <f t="shared" si="12"/>
        <v>0</v>
      </c>
      <c r="BH28">
        <f t="shared" si="13"/>
        <v>-12.5</v>
      </c>
      <c r="BN28">
        <f t="shared" si="14"/>
        <v>40</v>
      </c>
      <c r="BO28">
        <f t="shared" si="15"/>
        <v>-12.5</v>
      </c>
      <c r="BV28">
        <f t="shared" si="16"/>
        <v>0</v>
      </c>
      <c r="BW28">
        <f t="shared" si="17"/>
        <v>-12.5</v>
      </c>
      <c r="CC28">
        <f t="shared" si="18"/>
        <v>40</v>
      </c>
      <c r="CD28">
        <f t="shared" si="19"/>
        <v>-12.5</v>
      </c>
      <c r="CK28">
        <f t="shared" si="20"/>
        <v>0</v>
      </c>
      <c r="CL28">
        <f t="shared" si="21"/>
        <v>-12.5</v>
      </c>
      <c r="CR28">
        <f t="shared" si="22"/>
        <v>40</v>
      </c>
      <c r="CS28">
        <f t="shared" si="23"/>
        <v>-12.5</v>
      </c>
      <c r="CZ28">
        <f t="shared" si="24"/>
        <v>0</v>
      </c>
      <c r="DA28">
        <f t="shared" si="25"/>
        <v>-12.5</v>
      </c>
      <c r="DG28">
        <f t="shared" si="26"/>
        <v>40</v>
      </c>
      <c r="DH28">
        <f t="shared" si="27"/>
        <v>-12.5</v>
      </c>
      <c r="DO28">
        <f t="shared" si="28"/>
        <v>0</v>
      </c>
      <c r="DP28">
        <f t="shared" si="29"/>
        <v>-12.5</v>
      </c>
      <c r="DV28">
        <f t="shared" si="30"/>
        <v>40</v>
      </c>
      <c r="DW28">
        <f t="shared" si="31"/>
        <v>-12.5</v>
      </c>
      <c r="ED28">
        <f t="shared" si="32"/>
        <v>0</v>
      </c>
      <c r="EE28">
        <f t="shared" si="33"/>
        <v>-12.5</v>
      </c>
      <c r="EK28">
        <f t="shared" si="34"/>
        <v>40</v>
      </c>
      <c r="EL28">
        <f t="shared" si="35"/>
        <v>-12.5</v>
      </c>
      <c r="ES28">
        <f t="shared" si="36"/>
        <v>0</v>
      </c>
      <c r="ET28">
        <f t="shared" si="37"/>
        <v>-12.5</v>
      </c>
      <c r="EZ28">
        <f t="shared" si="38"/>
        <v>40</v>
      </c>
      <c r="FA28">
        <f t="shared" si="39"/>
        <v>-12.5</v>
      </c>
      <c r="FH28">
        <f t="shared" si="40"/>
        <v>0</v>
      </c>
      <c r="FI28">
        <f t="shared" si="41"/>
        <v>-12.5</v>
      </c>
      <c r="FO28">
        <f t="shared" si="42"/>
        <v>40</v>
      </c>
      <c r="FP28">
        <f t="shared" si="43"/>
        <v>-12.5</v>
      </c>
      <c r="FW28">
        <f t="shared" si="44"/>
        <v>0</v>
      </c>
      <c r="FX28">
        <f t="shared" si="45"/>
        <v>-12.5</v>
      </c>
      <c r="GD28">
        <f t="shared" si="46"/>
        <v>40</v>
      </c>
      <c r="GE28">
        <f t="shared" si="47"/>
        <v>-12.5</v>
      </c>
      <c r="GL28">
        <f t="shared" si="48"/>
        <v>0</v>
      </c>
      <c r="GM28">
        <f t="shared" si="49"/>
        <v>-12.5</v>
      </c>
      <c r="GS28">
        <f t="shared" si="50"/>
        <v>40</v>
      </c>
      <c r="GT28">
        <f t="shared" si="51"/>
        <v>-12.5</v>
      </c>
      <c r="HA28">
        <f t="shared" si="52"/>
        <v>0</v>
      </c>
      <c r="HB28">
        <f t="shared" si="53"/>
        <v>-12.5</v>
      </c>
      <c r="HH28">
        <f t="shared" si="54"/>
        <v>40</v>
      </c>
      <c r="HI28">
        <f t="shared" si="55"/>
        <v>-12.5</v>
      </c>
      <c r="HP28">
        <f t="shared" si="56"/>
        <v>0</v>
      </c>
      <c r="HQ28">
        <f t="shared" si="57"/>
        <v>-12.5</v>
      </c>
      <c r="HW28">
        <f t="shared" si="58"/>
        <v>40</v>
      </c>
      <c r="HX28">
        <f t="shared" si="59"/>
        <v>-12.5</v>
      </c>
      <c r="IE28">
        <f t="shared" si="60"/>
        <v>0</v>
      </c>
      <c r="IF28">
        <f t="shared" si="61"/>
        <v>-12.5</v>
      </c>
      <c r="IL28">
        <f t="shared" si="62"/>
        <v>40</v>
      </c>
      <c r="IM28">
        <f t="shared" si="63"/>
        <v>-12.5</v>
      </c>
      <c r="IT28">
        <f t="shared" si="64"/>
        <v>0</v>
      </c>
      <c r="IU28">
        <f t="shared" si="65"/>
        <v>-12.5</v>
      </c>
    </row>
    <row r="29" spans="3:255" s="6" customFormat="1" ht="12.75">
      <c r="C29" s="34">
        <v>1</v>
      </c>
      <c r="D29" s="2"/>
      <c r="E29"/>
      <c r="F29">
        <f t="shared" si="0"/>
        <v>40</v>
      </c>
      <c r="G29">
        <f>1.25*(D29-0.25*F29)</f>
        <v>-12.5</v>
      </c>
      <c r="H29" s="2"/>
      <c r="I29"/>
      <c r="J29"/>
      <c r="K29"/>
      <c r="L29"/>
      <c r="M29"/>
      <c r="N29" s="3">
        <f>1.875*H29+1.875*I29+1.875*J29+1.875*K29+1.875*L29+3.125*M29</f>
        <v>0</v>
      </c>
      <c r="O29" s="22">
        <f>G29+N29</f>
        <v>-12.5</v>
      </c>
      <c r="P29" s="8"/>
      <c r="Q29" s="22"/>
      <c r="AC29" s="6">
        <f t="shared" si="4"/>
        <v>0</v>
      </c>
      <c r="AD29" s="6">
        <f t="shared" si="5"/>
        <v>0</v>
      </c>
      <c r="AJ29" s="6">
        <f t="shared" si="6"/>
        <v>40</v>
      </c>
      <c r="AK29" s="6">
        <f t="shared" si="7"/>
        <v>-12.5</v>
      </c>
      <c r="AR29" s="6">
        <f t="shared" si="8"/>
        <v>0</v>
      </c>
      <c r="AS29" s="6">
        <f t="shared" si="9"/>
        <v>-12.5</v>
      </c>
      <c r="AY29" s="6">
        <f t="shared" si="10"/>
        <v>40</v>
      </c>
      <c r="AZ29" s="6">
        <f t="shared" si="11"/>
        <v>-12.5</v>
      </c>
      <c r="BG29" s="6">
        <f t="shared" si="12"/>
        <v>0</v>
      </c>
      <c r="BH29" s="6">
        <f t="shared" si="13"/>
        <v>-12.5</v>
      </c>
      <c r="BN29" s="6">
        <f t="shared" si="14"/>
        <v>40</v>
      </c>
      <c r="BO29" s="6">
        <f t="shared" si="15"/>
        <v>-12.5</v>
      </c>
      <c r="BV29" s="6">
        <f t="shared" si="16"/>
        <v>0</v>
      </c>
      <c r="BW29" s="6">
        <f t="shared" si="17"/>
        <v>-12.5</v>
      </c>
      <c r="CC29" s="6">
        <f t="shared" si="18"/>
        <v>40</v>
      </c>
      <c r="CD29" s="6">
        <f t="shared" si="19"/>
        <v>-12.5</v>
      </c>
      <c r="CK29" s="6">
        <f t="shared" si="20"/>
        <v>0</v>
      </c>
      <c r="CL29" s="6">
        <f t="shared" si="21"/>
        <v>-12.5</v>
      </c>
      <c r="CR29" s="6">
        <f t="shared" si="22"/>
        <v>40</v>
      </c>
      <c r="CS29" s="6">
        <f t="shared" si="23"/>
        <v>-12.5</v>
      </c>
      <c r="CZ29" s="6">
        <f t="shared" si="24"/>
        <v>0</v>
      </c>
      <c r="DA29" s="6">
        <f t="shared" si="25"/>
        <v>-12.5</v>
      </c>
      <c r="DG29" s="6">
        <f t="shared" si="26"/>
        <v>40</v>
      </c>
      <c r="DH29" s="6">
        <f t="shared" si="27"/>
        <v>-12.5</v>
      </c>
      <c r="DO29" s="6">
        <f t="shared" si="28"/>
        <v>0</v>
      </c>
      <c r="DP29" s="6">
        <f t="shared" si="29"/>
        <v>-12.5</v>
      </c>
      <c r="DV29" s="6">
        <f t="shared" si="30"/>
        <v>40</v>
      </c>
      <c r="DW29" s="6">
        <f t="shared" si="31"/>
        <v>-12.5</v>
      </c>
      <c r="ED29" s="6">
        <f t="shared" si="32"/>
        <v>0</v>
      </c>
      <c r="EE29" s="6">
        <f t="shared" si="33"/>
        <v>-12.5</v>
      </c>
      <c r="EK29" s="6">
        <f t="shared" si="34"/>
        <v>40</v>
      </c>
      <c r="EL29" s="6">
        <f t="shared" si="35"/>
        <v>-12.5</v>
      </c>
      <c r="ES29" s="6">
        <f t="shared" si="36"/>
        <v>0</v>
      </c>
      <c r="ET29" s="6">
        <f t="shared" si="37"/>
        <v>-12.5</v>
      </c>
      <c r="EZ29" s="6">
        <f t="shared" si="38"/>
        <v>40</v>
      </c>
      <c r="FA29" s="6">
        <f t="shared" si="39"/>
        <v>-12.5</v>
      </c>
      <c r="FH29" s="6">
        <f t="shared" si="40"/>
        <v>0</v>
      </c>
      <c r="FI29" s="6">
        <f t="shared" si="41"/>
        <v>-12.5</v>
      </c>
      <c r="FO29" s="6">
        <f t="shared" si="42"/>
        <v>40</v>
      </c>
      <c r="FP29" s="6">
        <f t="shared" si="43"/>
        <v>-12.5</v>
      </c>
      <c r="FW29" s="6">
        <f t="shared" si="44"/>
        <v>0</v>
      </c>
      <c r="FX29" s="6">
        <f t="shared" si="45"/>
        <v>-12.5</v>
      </c>
      <c r="GD29" s="6">
        <f t="shared" si="46"/>
        <v>40</v>
      </c>
      <c r="GE29" s="6">
        <f t="shared" si="47"/>
        <v>-12.5</v>
      </c>
      <c r="GL29" s="6">
        <f t="shared" si="48"/>
        <v>0</v>
      </c>
      <c r="GM29" s="6">
        <f t="shared" si="49"/>
        <v>-12.5</v>
      </c>
      <c r="GS29" s="6">
        <f t="shared" si="50"/>
        <v>40</v>
      </c>
      <c r="GT29" s="6">
        <f t="shared" si="51"/>
        <v>-12.5</v>
      </c>
      <c r="HA29" s="6">
        <f t="shared" si="52"/>
        <v>0</v>
      </c>
      <c r="HB29" s="6">
        <f t="shared" si="53"/>
        <v>-12.5</v>
      </c>
      <c r="HH29" s="6">
        <f t="shared" si="54"/>
        <v>40</v>
      </c>
      <c r="HI29" s="6">
        <f t="shared" si="55"/>
        <v>-12.5</v>
      </c>
      <c r="HP29" s="6">
        <f t="shared" si="56"/>
        <v>0</v>
      </c>
      <c r="HQ29" s="6">
        <f t="shared" si="57"/>
        <v>-12.5</v>
      </c>
      <c r="HW29" s="6">
        <f t="shared" si="58"/>
        <v>40</v>
      </c>
      <c r="HX29" s="6">
        <f t="shared" si="59"/>
        <v>-12.5</v>
      </c>
      <c r="IE29" s="6">
        <f t="shared" si="60"/>
        <v>0</v>
      </c>
      <c r="IF29" s="6">
        <f t="shared" si="61"/>
        <v>-12.5</v>
      </c>
      <c r="IL29" s="6">
        <f t="shared" si="62"/>
        <v>40</v>
      </c>
      <c r="IM29" s="6">
        <f t="shared" si="63"/>
        <v>-12.5</v>
      </c>
      <c r="IT29" s="6">
        <f t="shared" si="64"/>
        <v>0</v>
      </c>
      <c r="IU29" s="6">
        <f t="shared" si="65"/>
        <v>-12.5</v>
      </c>
    </row>
    <row r="30" spans="3:255" ht="12.75">
      <c r="C30" s="34">
        <v>1</v>
      </c>
      <c r="F30">
        <f t="shared" si="0"/>
        <v>40</v>
      </c>
      <c r="G30">
        <f aca="true" t="shared" si="66" ref="G30:G51">1.25*(D30-0.25*F30)</f>
        <v>-12.5</v>
      </c>
      <c r="N30" s="3">
        <f aca="true" t="shared" si="67" ref="N30:N51">1.875*H30+1.875*I30+1.875*J30+1.875*K30+1.875*L30+3.125*M30</f>
        <v>0</v>
      </c>
      <c r="O30" s="22">
        <f aca="true" t="shared" si="68" ref="O30:O51">G30+N30</f>
        <v>-12.5</v>
      </c>
      <c r="P30" s="8" t="s">
        <v>24</v>
      </c>
      <c r="Q30" s="22" t="s">
        <v>24</v>
      </c>
      <c r="R30" t="s">
        <v>24</v>
      </c>
      <c r="AC30">
        <f>1.875*W30+1.875*X30+1.875*Y30+1.875*Z30+1.875*AA30+3.125*AB30</f>
        <v>0</v>
      </c>
      <c r="AD30">
        <f>V30+AC30</f>
        <v>0</v>
      </c>
      <c r="AJ30">
        <f>40-AH30-AI30</f>
        <v>40</v>
      </c>
      <c r="AK30">
        <f>1.25*(AH30-0.25*AJ30)</f>
        <v>-12.5</v>
      </c>
      <c r="AR30">
        <f>1.875*AL30+1.875*AM30+1.875*AN30+1.875*AO30+1.875*AP30+3.125*AQ30</f>
        <v>0</v>
      </c>
      <c r="AS30">
        <f>AK30+AR30</f>
        <v>-12.5</v>
      </c>
      <c r="AY30">
        <f>40-AW30-AX30</f>
        <v>40</v>
      </c>
      <c r="AZ30">
        <f>1.25*(AW30-0.25*AY30)</f>
        <v>-12.5</v>
      </c>
      <c r="BG30">
        <f>1.875*BA30+1.875*BB30+1.875*BC30+1.875*BD30+1.875*BE30+3.125*BF30</f>
        <v>0</v>
      </c>
      <c r="BH30">
        <f>AZ30+BG30</f>
        <v>-12.5</v>
      </c>
      <c r="BN30">
        <f>40-BL30-BM30</f>
        <v>40</v>
      </c>
      <c r="BO30">
        <f>1.25*(BL30-0.25*BN30)</f>
        <v>-12.5</v>
      </c>
      <c r="BV30">
        <f>1.875*BP30+1.875*BQ30+1.875*BR30+1.875*BS30+1.875*BT30+3.125*BU30</f>
        <v>0</v>
      </c>
      <c r="BW30">
        <f>BO30+BV30</f>
        <v>-12.5</v>
      </c>
      <c r="CC30">
        <f>40-CA30-CB30</f>
        <v>40</v>
      </c>
      <c r="CD30">
        <f>1.25*(CA30-0.25*CC30)</f>
        <v>-12.5</v>
      </c>
      <c r="CK30">
        <f>1.875*CE30+1.875*CF30+1.875*CG30+1.875*CH30+1.875*CI30+3.125*CJ30</f>
        <v>0</v>
      </c>
      <c r="CL30">
        <f>CD30+CK30</f>
        <v>-12.5</v>
      </c>
      <c r="CR30">
        <f>40-CP30-CQ30</f>
        <v>40</v>
      </c>
      <c r="CS30">
        <f>1.25*(CP30-0.25*CR30)</f>
        <v>-12.5</v>
      </c>
      <c r="CZ30">
        <f>1.875*CT30+1.875*CU30+1.875*CV30+1.875*CW30+1.875*CX30+3.125*CY30</f>
        <v>0</v>
      </c>
      <c r="DA30">
        <f>CS30+CZ30</f>
        <v>-12.5</v>
      </c>
      <c r="DG30">
        <f>40-DE30-DF30</f>
        <v>40</v>
      </c>
      <c r="DH30">
        <f>1.25*(DE30-0.25*DG30)</f>
        <v>-12.5</v>
      </c>
      <c r="DO30">
        <f>1.875*DI30+1.875*DJ30+1.875*DK30+1.875*DL30+1.875*DM30+3.125*DN30</f>
        <v>0</v>
      </c>
      <c r="DP30">
        <f>DH30+DO30</f>
        <v>-12.5</v>
      </c>
      <c r="DV30">
        <f>40-DT30-DU30</f>
        <v>40</v>
      </c>
      <c r="DW30">
        <f>1.25*(DT30-0.25*DV30)</f>
        <v>-12.5</v>
      </c>
      <c r="ED30">
        <f>1.875*DX30+1.875*DY30+1.875*DZ30+1.875*EA30+1.875*EB30+3.125*EC30</f>
        <v>0</v>
      </c>
      <c r="EE30">
        <f>DW30+ED30</f>
        <v>-12.5</v>
      </c>
      <c r="EK30">
        <f>40-EI30-EJ30</f>
        <v>40</v>
      </c>
      <c r="EL30">
        <f>1.25*(EI30-0.25*EK30)</f>
        <v>-12.5</v>
      </c>
      <c r="ES30">
        <f>1.875*EM30+1.875*EN30+1.875*EO30+1.875*EP30+1.875*EQ30+3.125*ER30</f>
        <v>0</v>
      </c>
      <c r="ET30">
        <f>EL30+ES30</f>
        <v>-12.5</v>
      </c>
      <c r="EZ30">
        <f>40-EX30-EY30</f>
        <v>40</v>
      </c>
      <c r="FA30">
        <f>1.25*(EX30-0.25*EZ30)</f>
        <v>-12.5</v>
      </c>
      <c r="FH30">
        <f>1.875*FB30+1.875*FC30+1.875*FD30+1.875*FE30+1.875*FF30+3.125*FG30</f>
        <v>0</v>
      </c>
      <c r="FI30">
        <f>FA30+FH30</f>
        <v>-12.5</v>
      </c>
      <c r="FO30">
        <f>40-FM30-FN30</f>
        <v>40</v>
      </c>
      <c r="FP30">
        <f>1.25*(FM30-0.25*FO30)</f>
        <v>-12.5</v>
      </c>
      <c r="FW30">
        <f>1.875*FQ30+1.875*FR30+1.875*FS30+1.875*FT30+1.875*FU30+3.125*FV30</f>
        <v>0</v>
      </c>
      <c r="FX30">
        <f>FP30+FW30</f>
        <v>-12.5</v>
      </c>
      <c r="GD30">
        <f>40-GB30-GC30</f>
        <v>40</v>
      </c>
      <c r="GE30">
        <f>1.25*(GB30-0.25*GD30)</f>
        <v>-12.5</v>
      </c>
      <c r="GL30">
        <f>1.875*GF30+1.875*GG30+1.875*GH30+1.875*GI30+1.875*GJ30+3.125*GK30</f>
        <v>0</v>
      </c>
      <c r="GM30">
        <f>GE30+GL30</f>
        <v>-12.5</v>
      </c>
      <c r="GS30">
        <f>40-GQ30-GR30</f>
        <v>40</v>
      </c>
      <c r="GT30">
        <f>1.25*(GQ30-0.25*GS30)</f>
        <v>-12.5</v>
      </c>
      <c r="HA30">
        <f>1.875*GU30+1.875*GV30+1.875*GW30+1.875*GX30+1.875*GY30+3.125*GZ30</f>
        <v>0</v>
      </c>
      <c r="HB30">
        <f>GT30+HA30</f>
        <v>-12.5</v>
      </c>
      <c r="HH30">
        <f>40-HF30-HG30</f>
        <v>40</v>
      </c>
      <c r="HI30">
        <f>1.25*(HF30-0.25*HH30)</f>
        <v>-12.5</v>
      </c>
      <c r="HP30">
        <f>1.875*HJ30+1.875*HK30+1.875*HL30+1.875*HM30+1.875*HN30+3.125*HO30</f>
        <v>0</v>
      </c>
      <c r="HQ30">
        <f>HI30+HP30</f>
        <v>-12.5</v>
      </c>
      <c r="HW30">
        <f>40-HU30-HV30</f>
        <v>40</v>
      </c>
      <c r="HX30">
        <f>1.25*(HU30-0.25*HW30)</f>
        <v>-12.5</v>
      </c>
      <c r="IE30">
        <f>1.875*HY30+1.875*HZ30+1.875*IA30+1.875*IB30+1.875*IC30+3.125*ID30</f>
        <v>0</v>
      </c>
      <c r="IF30">
        <f>HX30+IE30</f>
        <v>-12.5</v>
      </c>
      <c r="IL30">
        <f>40-IJ30-IK30</f>
        <v>40</v>
      </c>
      <c r="IM30">
        <f>1.25*(IJ30-0.25*IL30)</f>
        <v>-12.5</v>
      </c>
      <c r="IT30">
        <f>1.875*IN30+1.875*IO30+1.875*IP30+1.875*IQ30+1.875*IR30+3.125*IS30</f>
        <v>0</v>
      </c>
      <c r="IU30">
        <f>IM30+IT30</f>
        <v>-12.5</v>
      </c>
    </row>
    <row r="31" spans="3:255" s="7" customFormat="1" ht="12.75">
      <c r="C31" s="35">
        <v>1</v>
      </c>
      <c r="D31" s="2"/>
      <c r="F31">
        <f t="shared" si="0"/>
        <v>40</v>
      </c>
      <c r="G31">
        <f t="shared" si="66"/>
        <v>-12.5</v>
      </c>
      <c r="H31" s="2"/>
      <c r="I31"/>
      <c r="J31"/>
      <c r="K31"/>
      <c r="L31"/>
      <c r="M31"/>
      <c r="N31" s="3">
        <f t="shared" si="67"/>
        <v>0</v>
      </c>
      <c r="O31" s="4">
        <f t="shared" si="68"/>
        <v>-12.5</v>
      </c>
      <c r="P31" s="8" t="s">
        <v>24</v>
      </c>
      <c r="Q31" s="22" t="s">
        <v>24</v>
      </c>
      <c r="R31" s="7" t="s">
        <v>24</v>
      </c>
      <c r="AC31" s="7">
        <f t="shared" si="4"/>
        <v>0</v>
      </c>
      <c r="AD31" s="7">
        <f t="shared" si="5"/>
        <v>0</v>
      </c>
      <c r="AJ31" s="7">
        <f t="shared" si="6"/>
        <v>40</v>
      </c>
      <c r="AK31" s="7">
        <f t="shared" si="7"/>
        <v>-12.5</v>
      </c>
      <c r="AR31" s="7">
        <f t="shared" si="8"/>
        <v>0</v>
      </c>
      <c r="AS31" s="7">
        <f t="shared" si="9"/>
        <v>-12.5</v>
      </c>
      <c r="AY31" s="7">
        <f t="shared" si="10"/>
        <v>40</v>
      </c>
      <c r="AZ31" s="7">
        <f t="shared" si="11"/>
        <v>-12.5</v>
      </c>
      <c r="BG31" s="7">
        <f t="shared" si="12"/>
        <v>0</v>
      </c>
      <c r="BH31" s="7">
        <f t="shared" si="13"/>
        <v>-12.5</v>
      </c>
      <c r="BN31" s="7">
        <f t="shared" si="14"/>
        <v>40</v>
      </c>
      <c r="BO31" s="7">
        <f t="shared" si="15"/>
        <v>-12.5</v>
      </c>
      <c r="BV31" s="7">
        <f t="shared" si="16"/>
        <v>0</v>
      </c>
      <c r="BW31" s="7">
        <f t="shared" si="17"/>
        <v>-12.5</v>
      </c>
      <c r="CC31" s="7">
        <f t="shared" si="18"/>
        <v>40</v>
      </c>
      <c r="CD31" s="7">
        <f t="shared" si="19"/>
        <v>-12.5</v>
      </c>
      <c r="CK31" s="7">
        <f t="shared" si="20"/>
        <v>0</v>
      </c>
      <c r="CL31" s="7">
        <f t="shared" si="21"/>
        <v>-12.5</v>
      </c>
      <c r="CR31" s="7">
        <f t="shared" si="22"/>
        <v>40</v>
      </c>
      <c r="CS31" s="7">
        <f t="shared" si="23"/>
        <v>-12.5</v>
      </c>
      <c r="CZ31" s="7">
        <f t="shared" si="24"/>
        <v>0</v>
      </c>
      <c r="DA31" s="7">
        <f t="shared" si="25"/>
        <v>-12.5</v>
      </c>
      <c r="DG31" s="7">
        <f t="shared" si="26"/>
        <v>40</v>
      </c>
      <c r="DH31" s="7">
        <f t="shared" si="27"/>
        <v>-12.5</v>
      </c>
      <c r="DO31" s="7">
        <f t="shared" si="28"/>
        <v>0</v>
      </c>
      <c r="DP31" s="7">
        <f t="shared" si="29"/>
        <v>-12.5</v>
      </c>
      <c r="DV31" s="7">
        <f t="shared" si="30"/>
        <v>40</v>
      </c>
      <c r="DW31" s="7">
        <f t="shared" si="31"/>
        <v>-12.5</v>
      </c>
      <c r="ED31" s="7">
        <f t="shared" si="32"/>
        <v>0</v>
      </c>
      <c r="EE31" s="7">
        <f t="shared" si="33"/>
        <v>-12.5</v>
      </c>
      <c r="EK31" s="7">
        <f t="shared" si="34"/>
        <v>40</v>
      </c>
      <c r="EL31" s="7">
        <f t="shared" si="35"/>
        <v>-12.5</v>
      </c>
      <c r="ES31" s="7">
        <f t="shared" si="36"/>
        <v>0</v>
      </c>
      <c r="ET31" s="7">
        <f t="shared" si="37"/>
        <v>-12.5</v>
      </c>
      <c r="EZ31" s="7">
        <f t="shared" si="38"/>
        <v>40</v>
      </c>
      <c r="FA31" s="7">
        <f t="shared" si="39"/>
        <v>-12.5</v>
      </c>
      <c r="FH31" s="7">
        <f t="shared" si="40"/>
        <v>0</v>
      </c>
      <c r="FI31" s="7">
        <f t="shared" si="41"/>
        <v>-12.5</v>
      </c>
      <c r="FO31" s="7">
        <f t="shared" si="42"/>
        <v>40</v>
      </c>
      <c r="FP31" s="7">
        <f t="shared" si="43"/>
        <v>-12.5</v>
      </c>
      <c r="FW31" s="7">
        <f t="shared" si="44"/>
        <v>0</v>
      </c>
      <c r="FX31" s="7">
        <f t="shared" si="45"/>
        <v>-12.5</v>
      </c>
      <c r="GD31" s="7">
        <f t="shared" si="46"/>
        <v>40</v>
      </c>
      <c r="GE31" s="7">
        <f t="shared" si="47"/>
        <v>-12.5</v>
      </c>
      <c r="GL31" s="7">
        <f t="shared" si="48"/>
        <v>0</v>
      </c>
      <c r="GM31" s="7">
        <f t="shared" si="49"/>
        <v>-12.5</v>
      </c>
      <c r="GS31" s="7">
        <f t="shared" si="50"/>
        <v>40</v>
      </c>
      <c r="GT31" s="7">
        <f t="shared" si="51"/>
        <v>-12.5</v>
      </c>
      <c r="HA31" s="7">
        <f t="shared" si="52"/>
        <v>0</v>
      </c>
      <c r="HB31" s="7">
        <f t="shared" si="53"/>
        <v>-12.5</v>
      </c>
      <c r="HH31" s="7">
        <f t="shared" si="54"/>
        <v>40</v>
      </c>
      <c r="HI31" s="7">
        <f t="shared" si="55"/>
        <v>-12.5</v>
      </c>
      <c r="HP31" s="7">
        <f t="shared" si="56"/>
        <v>0</v>
      </c>
      <c r="HQ31" s="7">
        <f t="shared" si="57"/>
        <v>-12.5</v>
      </c>
      <c r="HW31" s="7">
        <f t="shared" si="58"/>
        <v>40</v>
      </c>
      <c r="HX31" s="7">
        <f t="shared" si="59"/>
        <v>-12.5</v>
      </c>
      <c r="IE31" s="7">
        <f t="shared" si="60"/>
        <v>0</v>
      </c>
      <c r="IF31" s="7">
        <f t="shared" si="61"/>
        <v>-12.5</v>
      </c>
      <c r="IL31" s="7">
        <f t="shared" si="62"/>
        <v>40</v>
      </c>
      <c r="IM31" s="7">
        <f t="shared" si="63"/>
        <v>-12.5</v>
      </c>
      <c r="IT31" s="7">
        <f t="shared" si="64"/>
        <v>0</v>
      </c>
      <c r="IU31" s="7">
        <f t="shared" si="65"/>
        <v>-12.5</v>
      </c>
    </row>
    <row r="32" spans="3:255" s="7" customFormat="1" ht="12.75">
      <c r="C32" s="35">
        <v>1</v>
      </c>
      <c r="D32" s="2"/>
      <c r="E32" s="6"/>
      <c r="F32">
        <f t="shared" si="0"/>
        <v>40</v>
      </c>
      <c r="G32">
        <f t="shared" si="66"/>
        <v>-12.5</v>
      </c>
      <c r="H32" s="2"/>
      <c r="I32"/>
      <c r="J32"/>
      <c r="K32"/>
      <c r="L32"/>
      <c r="M32"/>
      <c r="N32" s="3">
        <f t="shared" si="67"/>
        <v>0</v>
      </c>
      <c r="O32" s="4">
        <f t="shared" si="68"/>
        <v>-12.5</v>
      </c>
      <c r="P32" s="9" t="s">
        <v>24</v>
      </c>
      <c r="Q32" s="22" t="s">
        <v>24</v>
      </c>
      <c r="R32" s="7" t="s">
        <v>24</v>
      </c>
      <c r="AC32" s="7">
        <f t="shared" si="4"/>
        <v>0</v>
      </c>
      <c r="AD32" s="7">
        <f t="shared" si="5"/>
        <v>0</v>
      </c>
      <c r="AJ32" s="7">
        <f t="shared" si="6"/>
        <v>40</v>
      </c>
      <c r="AK32" s="7">
        <f t="shared" si="7"/>
        <v>-12.5</v>
      </c>
      <c r="AR32" s="7">
        <f t="shared" si="8"/>
        <v>0</v>
      </c>
      <c r="AS32" s="7">
        <f t="shared" si="9"/>
        <v>-12.5</v>
      </c>
      <c r="AY32" s="7">
        <f t="shared" si="10"/>
        <v>40</v>
      </c>
      <c r="AZ32" s="7">
        <f t="shared" si="11"/>
        <v>-12.5</v>
      </c>
      <c r="BG32" s="7">
        <f t="shared" si="12"/>
        <v>0</v>
      </c>
      <c r="BH32" s="7">
        <f t="shared" si="13"/>
        <v>-12.5</v>
      </c>
      <c r="BN32" s="7">
        <f t="shared" si="14"/>
        <v>40</v>
      </c>
      <c r="BO32" s="7">
        <f t="shared" si="15"/>
        <v>-12.5</v>
      </c>
      <c r="BV32" s="7">
        <f t="shared" si="16"/>
        <v>0</v>
      </c>
      <c r="BW32" s="7">
        <f t="shared" si="17"/>
        <v>-12.5</v>
      </c>
      <c r="CC32" s="7">
        <f t="shared" si="18"/>
        <v>40</v>
      </c>
      <c r="CD32" s="7">
        <f t="shared" si="19"/>
        <v>-12.5</v>
      </c>
      <c r="CK32" s="7">
        <f t="shared" si="20"/>
        <v>0</v>
      </c>
      <c r="CL32" s="7">
        <f t="shared" si="21"/>
        <v>-12.5</v>
      </c>
      <c r="CR32" s="7">
        <f t="shared" si="22"/>
        <v>40</v>
      </c>
      <c r="CS32" s="7">
        <f t="shared" si="23"/>
        <v>-12.5</v>
      </c>
      <c r="CZ32" s="7">
        <f t="shared" si="24"/>
        <v>0</v>
      </c>
      <c r="DA32" s="7">
        <f t="shared" si="25"/>
        <v>-12.5</v>
      </c>
      <c r="DG32" s="7">
        <f t="shared" si="26"/>
        <v>40</v>
      </c>
      <c r="DH32" s="7">
        <f t="shared" si="27"/>
        <v>-12.5</v>
      </c>
      <c r="DO32" s="7">
        <f t="shared" si="28"/>
        <v>0</v>
      </c>
      <c r="DP32" s="7">
        <f t="shared" si="29"/>
        <v>-12.5</v>
      </c>
      <c r="DV32" s="7">
        <f t="shared" si="30"/>
        <v>40</v>
      </c>
      <c r="DW32" s="7">
        <f t="shared" si="31"/>
        <v>-12.5</v>
      </c>
      <c r="ED32" s="7">
        <f t="shared" si="32"/>
        <v>0</v>
      </c>
      <c r="EE32" s="7">
        <f t="shared" si="33"/>
        <v>-12.5</v>
      </c>
      <c r="EK32" s="7">
        <f t="shared" si="34"/>
        <v>40</v>
      </c>
      <c r="EL32" s="7">
        <f t="shared" si="35"/>
        <v>-12.5</v>
      </c>
      <c r="ES32" s="7">
        <f t="shared" si="36"/>
        <v>0</v>
      </c>
      <c r="ET32" s="7">
        <f t="shared" si="37"/>
        <v>-12.5</v>
      </c>
      <c r="EZ32" s="7">
        <f t="shared" si="38"/>
        <v>40</v>
      </c>
      <c r="FA32" s="7">
        <f t="shared" si="39"/>
        <v>-12.5</v>
      </c>
      <c r="FH32" s="7">
        <f t="shared" si="40"/>
        <v>0</v>
      </c>
      <c r="FI32" s="7">
        <f t="shared" si="41"/>
        <v>-12.5</v>
      </c>
      <c r="FO32" s="7">
        <f t="shared" si="42"/>
        <v>40</v>
      </c>
      <c r="FP32" s="7">
        <f t="shared" si="43"/>
        <v>-12.5</v>
      </c>
      <c r="FW32" s="7">
        <f t="shared" si="44"/>
        <v>0</v>
      </c>
      <c r="FX32" s="7">
        <f t="shared" si="45"/>
        <v>-12.5</v>
      </c>
      <c r="GD32" s="7">
        <f t="shared" si="46"/>
        <v>40</v>
      </c>
      <c r="GE32" s="7">
        <f t="shared" si="47"/>
        <v>-12.5</v>
      </c>
      <c r="GL32" s="7">
        <f t="shared" si="48"/>
        <v>0</v>
      </c>
      <c r="GM32" s="7">
        <f t="shared" si="49"/>
        <v>-12.5</v>
      </c>
      <c r="GS32" s="7">
        <f t="shared" si="50"/>
        <v>40</v>
      </c>
      <c r="GT32" s="7">
        <f t="shared" si="51"/>
        <v>-12.5</v>
      </c>
      <c r="HA32" s="7">
        <f t="shared" si="52"/>
        <v>0</v>
      </c>
      <c r="HB32" s="7">
        <f t="shared" si="53"/>
        <v>-12.5</v>
      </c>
      <c r="HH32" s="7">
        <f t="shared" si="54"/>
        <v>40</v>
      </c>
      <c r="HI32" s="7">
        <f t="shared" si="55"/>
        <v>-12.5</v>
      </c>
      <c r="HP32" s="7">
        <f t="shared" si="56"/>
        <v>0</v>
      </c>
      <c r="HQ32" s="7">
        <f t="shared" si="57"/>
        <v>-12.5</v>
      </c>
      <c r="HW32" s="7">
        <f t="shared" si="58"/>
        <v>40</v>
      </c>
      <c r="HX32" s="7">
        <f t="shared" si="59"/>
        <v>-12.5</v>
      </c>
      <c r="IE32" s="7">
        <f t="shared" si="60"/>
        <v>0</v>
      </c>
      <c r="IF32" s="7">
        <f t="shared" si="61"/>
        <v>-12.5</v>
      </c>
      <c r="IL32" s="7">
        <f t="shared" si="62"/>
        <v>40</v>
      </c>
      <c r="IM32" s="7">
        <f t="shared" si="63"/>
        <v>-12.5</v>
      </c>
      <c r="IT32" s="7">
        <f t="shared" si="64"/>
        <v>0</v>
      </c>
      <c r="IU32" s="7">
        <f t="shared" si="65"/>
        <v>-12.5</v>
      </c>
    </row>
    <row r="33" spans="3:17" s="23" customFormat="1" ht="12.75">
      <c r="C33" s="36"/>
      <c r="D33" s="24"/>
      <c r="E33" s="25"/>
      <c r="F33" s="25"/>
      <c r="H33" s="24"/>
      <c r="N33" s="26"/>
      <c r="O33" s="27"/>
      <c r="P33" s="10"/>
      <c r="Q33" s="21"/>
    </row>
    <row r="34" spans="3:255" ht="12.75">
      <c r="C34" s="34">
        <v>2</v>
      </c>
      <c r="E34" s="6"/>
      <c r="F34">
        <f aca="true" t="shared" si="69" ref="F34:F59">40-E34-D34</f>
        <v>40</v>
      </c>
      <c r="G34">
        <f t="shared" si="66"/>
        <v>-12.5</v>
      </c>
      <c r="N34" s="3">
        <f t="shared" si="67"/>
        <v>0</v>
      </c>
      <c r="O34" s="4">
        <f t="shared" si="68"/>
        <v>-12.5</v>
      </c>
      <c r="P34" s="8" t="s">
        <v>24</v>
      </c>
      <c r="Q34" s="22" t="s">
        <v>24</v>
      </c>
      <c r="R34" t="s">
        <v>24</v>
      </c>
      <c r="S34" s="41" t="s">
        <v>8</v>
      </c>
      <c r="T34" s="41"/>
      <c r="AC34">
        <f t="shared" si="4"/>
        <v>0</v>
      </c>
      <c r="AD34">
        <f t="shared" si="5"/>
        <v>0</v>
      </c>
      <c r="AJ34">
        <f t="shared" si="6"/>
        <v>40</v>
      </c>
      <c r="AK34">
        <f t="shared" si="7"/>
        <v>-12.5</v>
      </c>
      <c r="AR34">
        <f t="shared" si="8"/>
        <v>0</v>
      </c>
      <c r="AS34">
        <f t="shared" si="9"/>
        <v>-12.5</v>
      </c>
      <c r="AY34">
        <f t="shared" si="10"/>
        <v>40</v>
      </c>
      <c r="AZ34">
        <f t="shared" si="11"/>
        <v>-12.5</v>
      </c>
      <c r="BG34">
        <f t="shared" si="12"/>
        <v>0</v>
      </c>
      <c r="BH34">
        <f t="shared" si="13"/>
        <v>-12.5</v>
      </c>
      <c r="BN34">
        <f t="shared" si="14"/>
        <v>40</v>
      </c>
      <c r="BO34">
        <f t="shared" si="15"/>
        <v>-12.5</v>
      </c>
      <c r="BV34">
        <f t="shared" si="16"/>
        <v>0</v>
      </c>
      <c r="BW34">
        <f t="shared" si="17"/>
        <v>-12.5</v>
      </c>
      <c r="CC34">
        <f t="shared" si="18"/>
        <v>40</v>
      </c>
      <c r="CD34">
        <f t="shared" si="19"/>
        <v>-12.5</v>
      </c>
      <c r="CK34">
        <f t="shared" si="20"/>
        <v>0</v>
      </c>
      <c r="CL34">
        <f t="shared" si="21"/>
        <v>-12.5</v>
      </c>
      <c r="CR34">
        <f t="shared" si="22"/>
        <v>40</v>
      </c>
      <c r="CS34">
        <f t="shared" si="23"/>
        <v>-12.5</v>
      </c>
      <c r="CZ34">
        <f t="shared" si="24"/>
        <v>0</v>
      </c>
      <c r="DA34">
        <f t="shared" si="25"/>
        <v>-12.5</v>
      </c>
      <c r="DG34">
        <f t="shared" si="26"/>
        <v>40</v>
      </c>
      <c r="DH34">
        <f t="shared" si="27"/>
        <v>-12.5</v>
      </c>
      <c r="DO34">
        <f t="shared" si="28"/>
        <v>0</v>
      </c>
      <c r="DP34">
        <f t="shared" si="29"/>
        <v>-12.5</v>
      </c>
      <c r="DV34">
        <f t="shared" si="30"/>
        <v>40</v>
      </c>
      <c r="DW34">
        <f t="shared" si="31"/>
        <v>-12.5</v>
      </c>
      <c r="ED34">
        <f t="shared" si="32"/>
        <v>0</v>
      </c>
      <c r="EE34">
        <f t="shared" si="33"/>
        <v>-12.5</v>
      </c>
      <c r="EK34">
        <f t="shared" si="34"/>
        <v>40</v>
      </c>
      <c r="EL34">
        <f t="shared" si="35"/>
        <v>-12.5</v>
      </c>
      <c r="ES34">
        <f t="shared" si="36"/>
        <v>0</v>
      </c>
      <c r="ET34">
        <f t="shared" si="37"/>
        <v>-12.5</v>
      </c>
      <c r="EZ34">
        <f t="shared" si="38"/>
        <v>40</v>
      </c>
      <c r="FA34">
        <f t="shared" si="39"/>
        <v>-12.5</v>
      </c>
      <c r="FH34">
        <f t="shared" si="40"/>
        <v>0</v>
      </c>
      <c r="FI34">
        <f t="shared" si="41"/>
        <v>-12.5</v>
      </c>
      <c r="FO34">
        <f t="shared" si="42"/>
        <v>40</v>
      </c>
      <c r="FP34">
        <f t="shared" si="43"/>
        <v>-12.5</v>
      </c>
      <c r="FW34">
        <f t="shared" si="44"/>
        <v>0</v>
      </c>
      <c r="FX34">
        <f t="shared" si="45"/>
        <v>-12.5</v>
      </c>
      <c r="GD34">
        <f t="shared" si="46"/>
        <v>40</v>
      </c>
      <c r="GE34">
        <f t="shared" si="47"/>
        <v>-12.5</v>
      </c>
      <c r="GL34">
        <f t="shared" si="48"/>
        <v>0</v>
      </c>
      <c r="GM34">
        <f t="shared" si="49"/>
        <v>-12.5</v>
      </c>
      <c r="GS34">
        <f t="shared" si="50"/>
        <v>40</v>
      </c>
      <c r="GT34">
        <f t="shared" si="51"/>
        <v>-12.5</v>
      </c>
      <c r="HA34">
        <f t="shared" si="52"/>
        <v>0</v>
      </c>
      <c r="HB34">
        <f t="shared" si="53"/>
        <v>-12.5</v>
      </c>
      <c r="HH34">
        <f t="shared" si="54"/>
        <v>40</v>
      </c>
      <c r="HI34">
        <f t="shared" si="55"/>
        <v>-12.5</v>
      </c>
      <c r="HP34">
        <f t="shared" si="56"/>
        <v>0</v>
      </c>
      <c r="HQ34">
        <f t="shared" si="57"/>
        <v>-12.5</v>
      </c>
      <c r="HW34">
        <f t="shared" si="58"/>
        <v>40</v>
      </c>
      <c r="HX34">
        <f t="shared" si="59"/>
        <v>-12.5</v>
      </c>
      <c r="IE34">
        <f t="shared" si="60"/>
        <v>0</v>
      </c>
      <c r="IF34">
        <f t="shared" si="61"/>
        <v>-12.5</v>
      </c>
      <c r="IL34">
        <f t="shared" si="62"/>
        <v>40</v>
      </c>
      <c r="IM34">
        <f t="shared" si="63"/>
        <v>-12.5</v>
      </c>
      <c r="IT34">
        <f t="shared" si="64"/>
        <v>0</v>
      </c>
      <c r="IU34">
        <f t="shared" si="65"/>
        <v>-12.5</v>
      </c>
    </row>
    <row r="35" spans="3:255" ht="12.75">
      <c r="C35" s="34">
        <v>2</v>
      </c>
      <c r="E35" s="6"/>
      <c r="F35">
        <f t="shared" si="69"/>
        <v>40</v>
      </c>
      <c r="G35">
        <f t="shared" si="66"/>
        <v>-12.5</v>
      </c>
      <c r="N35" s="3">
        <f t="shared" si="67"/>
        <v>0</v>
      </c>
      <c r="O35" s="4">
        <f t="shared" si="68"/>
        <v>-12.5</v>
      </c>
      <c r="P35" s="8" t="s">
        <v>24</v>
      </c>
      <c r="Q35" s="22" t="s">
        <v>24</v>
      </c>
      <c r="R35" s="7">
        <v>5</v>
      </c>
      <c r="S35" s="6" t="s">
        <v>9</v>
      </c>
      <c r="AC35">
        <f t="shared" si="4"/>
        <v>0</v>
      </c>
      <c r="AD35">
        <f t="shared" si="5"/>
        <v>0</v>
      </c>
      <c r="AJ35">
        <f t="shared" si="6"/>
        <v>40</v>
      </c>
      <c r="AK35">
        <f t="shared" si="7"/>
        <v>-12.5</v>
      </c>
      <c r="AR35">
        <f t="shared" si="8"/>
        <v>0</v>
      </c>
      <c r="AS35">
        <f t="shared" si="9"/>
        <v>-12.5</v>
      </c>
      <c r="AY35">
        <f t="shared" si="10"/>
        <v>40</v>
      </c>
      <c r="AZ35">
        <f t="shared" si="11"/>
        <v>-12.5</v>
      </c>
      <c r="BG35">
        <f t="shared" si="12"/>
        <v>0</v>
      </c>
      <c r="BH35">
        <f t="shared" si="13"/>
        <v>-12.5</v>
      </c>
      <c r="BN35">
        <f t="shared" si="14"/>
        <v>40</v>
      </c>
      <c r="BO35">
        <f t="shared" si="15"/>
        <v>-12.5</v>
      </c>
      <c r="BV35">
        <f t="shared" si="16"/>
        <v>0</v>
      </c>
      <c r="BW35">
        <f t="shared" si="17"/>
        <v>-12.5</v>
      </c>
      <c r="CC35">
        <f t="shared" si="18"/>
        <v>40</v>
      </c>
      <c r="CD35">
        <f t="shared" si="19"/>
        <v>-12.5</v>
      </c>
      <c r="CK35">
        <f t="shared" si="20"/>
        <v>0</v>
      </c>
      <c r="CL35">
        <f t="shared" si="21"/>
        <v>-12.5</v>
      </c>
      <c r="CR35">
        <f t="shared" si="22"/>
        <v>40</v>
      </c>
      <c r="CS35">
        <f t="shared" si="23"/>
        <v>-12.5</v>
      </c>
      <c r="CZ35">
        <f t="shared" si="24"/>
        <v>0</v>
      </c>
      <c r="DA35">
        <f t="shared" si="25"/>
        <v>-12.5</v>
      </c>
      <c r="DG35">
        <f t="shared" si="26"/>
        <v>40</v>
      </c>
      <c r="DH35">
        <f t="shared" si="27"/>
        <v>-12.5</v>
      </c>
      <c r="DO35">
        <f t="shared" si="28"/>
        <v>0</v>
      </c>
      <c r="DP35">
        <f t="shared" si="29"/>
        <v>-12.5</v>
      </c>
      <c r="DV35">
        <f t="shared" si="30"/>
        <v>40</v>
      </c>
      <c r="DW35">
        <f t="shared" si="31"/>
        <v>-12.5</v>
      </c>
      <c r="ED35">
        <f t="shared" si="32"/>
        <v>0</v>
      </c>
      <c r="EE35">
        <f t="shared" si="33"/>
        <v>-12.5</v>
      </c>
      <c r="EK35">
        <f t="shared" si="34"/>
        <v>40</v>
      </c>
      <c r="EL35">
        <f t="shared" si="35"/>
        <v>-12.5</v>
      </c>
      <c r="ES35">
        <f t="shared" si="36"/>
        <v>0</v>
      </c>
      <c r="ET35">
        <f t="shared" si="37"/>
        <v>-12.5</v>
      </c>
      <c r="EZ35">
        <f t="shared" si="38"/>
        <v>40</v>
      </c>
      <c r="FA35">
        <f t="shared" si="39"/>
        <v>-12.5</v>
      </c>
      <c r="FH35">
        <f t="shared" si="40"/>
        <v>0</v>
      </c>
      <c r="FI35">
        <f t="shared" si="41"/>
        <v>-12.5</v>
      </c>
      <c r="FO35">
        <f t="shared" si="42"/>
        <v>40</v>
      </c>
      <c r="FP35">
        <f t="shared" si="43"/>
        <v>-12.5</v>
      </c>
      <c r="FW35">
        <f t="shared" si="44"/>
        <v>0</v>
      </c>
      <c r="FX35">
        <f t="shared" si="45"/>
        <v>-12.5</v>
      </c>
      <c r="GD35">
        <f t="shared" si="46"/>
        <v>40</v>
      </c>
      <c r="GE35">
        <f t="shared" si="47"/>
        <v>-12.5</v>
      </c>
      <c r="GL35">
        <f t="shared" si="48"/>
        <v>0</v>
      </c>
      <c r="GM35">
        <f t="shared" si="49"/>
        <v>-12.5</v>
      </c>
      <c r="GS35">
        <f t="shared" si="50"/>
        <v>40</v>
      </c>
      <c r="GT35">
        <f t="shared" si="51"/>
        <v>-12.5</v>
      </c>
      <c r="HA35">
        <f t="shared" si="52"/>
        <v>0</v>
      </c>
      <c r="HB35">
        <f t="shared" si="53"/>
        <v>-12.5</v>
      </c>
      <c r="HH35">
        <f t="shared" si="54"/>
        <v>40</v>
      </c>
      <c r="HI35">
        <f t="shared" si="55"/>
        <v>-12.5</v>
      </c>
      <c r="HP35">
        <f t="shared" si="56"/>
        <v>0</v>
      </c>
      <c r="HQ35">
        <f t="shared" si="57"/>
        <v>-12.5</v>
      </c>
      <c r="HW35">
        <f t="shared" si="58"/>
        <v>40</v>
      </c>
      <c r="HX35">
        <f t="shared" si="59"/>
        <v>-12.5</v>
      </c>
      <c r="IE35">
        <f t="shared" si="60"/>
        <v>0</v>
      </c>
      <c r="IF35">
        <f t="shared" si="61"/>
        <v>-12.5</v>
      </c>
      <c r="IL35">
        <f t="shared" si="62"/>
        <v>40</v>
      </c>
      <c r="IM35">
        <f t="shared" si="63"/>
        <v>-12.5</v>
      </c>
      <c r="IT35">
        <f t="shared" si="64"/>
        <v>0</v>
      </c>
      <c r="IU35">
        <f t="shared" si="65"/>
        <v>-12.5</v>
      </c>
    </row>
    <row r="36" spans="3:255" ht="12.75">
      <c r="C36" s="34">
        <v>2</v>
      </c>
      <c r="E36" s="6"/>
      <c r="F36">
        <f t="shared" si="69"/>
        <v>40</v>
      </c>
      <c r="G36">
        <f t="shared" si="66"/>
        <v>-12.5</v>
      </c>
      <c r="N36" s="3">
        <f t="shared" si="67"/>
        <v>0</v>
      </c>
      <c r="O36" s="4">
        <f t="shared" si="68"/>
        <v>-12.5</v>
      </c>
      <c r="P36" s="8" t="s">
        <v>24</v>
      </c>
      <c r="Q36" s="22" t="s">
        <v>24</v>
      </c>
      <c r="R36">
        <v>4</v>
      </c>
      <c r="S36" t="s">
        <v>10</v>
      </c>
      <c r="AC36">
        <f t="shared" si="4"/>
        <v>0</v>
      </c>
      <c r="AD36">
        <f t="shared" si="5"/>
        <v>0</v>
      </c>
      <c r="AJ36">
        <f t="shared" si="6"/>
        <v>40</v>
      </c>
      <c r="AK36">
        <f t="shared" si="7"/>
        <v>-12.5</v>
      </c>
      <c r="AR36">
        <f t="shared" si="8"/>
        <v>0</v>
      </c>
      <c r="AS36">
        <f t="shared" si="9"/>
        <v>-12.5</v>
      </c>
      <c r="AY36">
        <f t="shared" si="10"/>
        <v>40</v>
      </c>
      <c r="AZ36">
        <f t="shared" si="11"/>
        <v>-12.5</v>
      </c>
      <c r="BG36">
        <f t="shared" si="12"/>
        <v>0</v>
      </c>
      <c r="BH36">
        <f t="shared" si="13"/>
        <v>-12.5</v>
      </c>
      <c r="BN36">
        <f t="shared" si="14"/>
        <v>40</v>
      </c>
      <c r="BO36">
        <f t="shared" si="15"/>
        <v>-12.5</v>
      </c>
      <c r="BV36">
        <f t="shared" si="16"/>
        <v>0</v>
      </c>
      <c r="BW36">
        <f t="shared" si="17"/>
        <v>-12.5</v>
      </c>
      <c r="CC36">
        <f t="shared" si="18"/>
        <v>40</v>
      </c>
      <c r="CD36">
        <f t="shared" si="19"/>
        <v>-12.5</v>
      </c>
      <c r="CK36">
        <f t="shared" si="20"/>
        <v>0</v>
      </c>
      <c r="CL36">
        <f t="shared" si="21"/>
        <v>-12.5</v>
      </c>
      <c r="CR36">
        <f t="shared" si="22"/>
        <v>40</v>
      </c>
      <c r="CS36">
        <f t="shared" si="23"/>
        <v>-12.5</v>
      </c>
      <c r="CZ36">
        <f t="shared" si="24"/>
        <v>0</v>
      </c>
      <c r="DA36">
        <f t="shared" si="25"/>
        <v>-12.5</v>
      </c>
      <c r="DG36">
        <f t="shared" si="26"/>
        <v>40</v>
      </c>
      <c r="DH36">
        <f t="shared" si="27"/>
        <v>-12.5</v>
      </c>
      <c r="DO36">
        <f t="shared" si="28"/>
        <v>0</v>
      </c>
      <c r="DP36">
        <f t="shared" si="29"/>
        <v>-12.5</v>
      </c>
      <c r="DV36">
        <f t="shared" si="30"/>
        <v>40</v>
      </c>
      <c r="DW36">
        <f t="shared" si="31"/>
        <v>-12.5</v>
      </c>
      <c r="ED36">
        <f t="shared" si="32"/>
        <v>0</v>
      </c>
      <c r="EE36">
        <f t="shared" si="33"/>
        <v>-12.5</v>
      </c>
      <c r="EK36">
        <f t="shared" si="34"/>
        <v>40</v>
      </c>
      <c r="EL36">
        <f t="shared" si="35"/>
        <v>-12.5</v>
      </c>
      <c r="ES36">
        <f t="shared" si="36"/>
        <v>0</v>
      </c>
      <c r="ET36">
        <f t="shared" si="37"/>
        <v>-12.5</v>
      </c>
      <c r="EZ36">
        <f t="shared" si="38"/>
        <v>40</v>
      </c>
      <c r="FA36">
        <f t="shared" si="39"/>
        <v>-12.5</v>
      </c>
      <c r="FH36">
        <f t="shared" si="40"/>
        <v>0</v>
      </c>
      <c r="FI36">
        <f t="shared" si="41"/>
        <v>-12.5</v>
      </c>
      <c r="FO36">
        <f t="shared" si="42"/>
        <v>40</v>
      </c>
      <c r="FP36">
        <f t="shared" si="43"/>
        <v>-12.5</v>
      </c>
      <c r="FW36">
        <f t="shared" si="44"/>
        <v>0</v>
      </c>
      <c r="FX36">
        <f t="shared" si="45"/>
        <v>-12.5</v>
      </c>
      <c r="GD36">
        <f t="shared" si="46"/>
        <v>40</v>
      </c>
      <c r="GE36">
        <f t="shared" si="47"/>
        <v>-12.5</v>
      </c>
      <c r="GL36">
        <f t="shared" si="48"/>
        <v>0</v>
      </c>
      <c r="GM36">
        <f t="shared" si="49"/>
        <v>-12.5</v>
      </c>
      <c r="GS36">
        <f t="shared" si="50"/>
        <v>40</v>
      </c>
      <c r="GT36">
        <f t="shared" si="51"/>
        <v>-12.5</v>
      </c>
      <c r="HA36">
        <f t="shared" si="52"/>
        <v>0</v>
      </c>
      <c r="HB36">
        <f t="shared" si="53"/>
        <v>-12.5</v>
      </c>
      <c r="HH36">
        <f t="shared" si="54"/>
        <v>40</v>
      </c>
      <c r="HI36">
        <f t="shared" si="55"/>
        <v>-12.5</v>
      </c>
      <c r="HP36">
        <f t="shared" si="56"/>
        <v>0</v>
      </c>
      <c r="HQ36">
        <f t="shared" si="57"/>
        <v>-12.5</v>
      </c>
      <c r="HW36">
        <f t="shared" si="58"/>
        <v>40</v>
      </c>
      <c r="HX36">
        <f t="shared" si="59"/>
        <v>-12.5</v>
      </c>
      <c r="IE36">
        <f t="shared" si="60"/>
        <v>0</v>
      </c>
      <c r="IF36">
        <f t="shared" si="61"/>
        <v>-12.5</v>
      </c>
      <c r="IL36">
        <f t="shared" si="62"/>
        <v>40</v>
      </c>
      <c r="IM36">
        <f t="shared" si="63"/>
        <v>-12.5</v>
      </c>
      <c r="IT36">
        <f t="shared" si="64"/>
        <v>0</v>
      </c>
      <c r="IU36">
        <f t="shared" si="65"/>
        <v>-12.5</v>
      </c>
    </row>
    <row r="37" spans="3:255" ht="12.75">
      <c r="C37" s="34">
        <v>2</v>
      </c>
      <c r="E37" s="6"/>
      <c r="F37">
        <f t="shared" si="69"/>
        <v>40</v>
      </c>
      <c r="G37">
        <f t="shared" si="66"/>
        <v>-12.5</v>
      </c>
      <c r="N37" s="3">
        <f t="shared" si="67"/>
        <v>0</v>
      </c>
      <c r="O37" s="4">
        <f t="shared" si="68"/>
        <v>-12.5</v>
      </c>
      <c r="P37" s="8" t="s">
        <v>24</v>
      </c>
      <c r="Q37" s="22" t="s">
        <v>24</v>
      </c>
      <c r="R37">
        <v>3</v>
      </c>
      <c r="S37" t="s">
        <v>11</v>
      </c>
      <c r="AC37">
        <f t="shared" si="4"/>
        <v>0</v>
      </c>
      <c r="AD37">
        <f t="shared" si="5"/>
        <v>0</v>
      </c>
      <c r="AJ37">
        <f t="shared" si="6"/>
        <v>40</v>
      </c>
      <c r="AK37">
        <f t="shared" si="7"/>
        <v>-12.5</v>
      </c>
      <c r="AR37">
        <f t="shared" si="8"/>
        <v>0</v>
      </c>
      <c r="AS37">
        <f t="shared" si="9"/>
        <v>-12.5</v>
      </c>
      <c r="AY37">
        <f t="shared" si="10"/>
        <v>40</v>
      </c>
      <c r="AZ37">
        <f t="shared" si="11"/>
        <v>-12.5</v>
      </c>
      <c r="BG37">
        <f t="shared" si="12"/>
        <v>0</v>
      </c>
      <c r="BH37">
        <f t="shared" si="13"/>
        <v>-12.5</v>
      </c>
      <c r="BN37">
        <f t="shared" si="14"/>
        <v>40</v>
      </c>
      <c r="BO37">
        <f t="shared" si="15"/>
        <v>-12.5</v>
      </c>
      <c r="BV37">
        <f t="shared" si="16"/>
        <v>0</v>
      </c>
      <c r="BW37">
        <f t="shared" si="17"/>
        <v>-12.5</v>
      </c>
      <c r="CC37">
        <f t="shared" si="18"/>
        <v>40</v>
      </c>
      <c r="CD37">
        <f t="shared" si="19"/>
        <v>-12.5</v>
      </c>
      <c r="CK37">
        <f t="shared" si="20"/>
        <v>0</v>
      </c>
      <c r="CL37">
        <f t="shared" si="21"/>
        <v>-12.5</v>
      </c>
      <c r="CR37">
        <f t="shared" si="22"/>
        <v>40</v>
      </c>
      <c r="CS37">
        <f t="shared" si="23"/>
        <v>-12.5</v>
      </c>
      <c r="CZ37">
        <f t="shared" si="24"/>
        <v>0</v>
      </c>
      <c r="DA37">
        <f t="shared" si="25"/>
        <v>-12.5</v>
      </c>
      <c r="DG37">
        <f t="shared" si="26"/>
        <v>40</v>
      </c>
      <c r="DH37">
        <f t="shared" si="27"/>
        <v>-12.5</v>
      </c>
      <c r="DO37">
        <f t="shared" si="28"/>
        <v>0</v>
      </c>
      <c r="DP37">
        <f t="shared" si="29"/>
        <v>-12.5</v>
      </c>
      <c r="DV37">
        <f t="shared" si="30"/>
        <v>40</v>
      </c>
      <c r="DW37">
        <f t="shared" si="31"/>
        <v>-12.5</v>
      </c>
      <c r="ED37">
        <f t="shared" si="32"/>
        <v>0</v>
      </c>
      <c r="EE37">
        <f t="shared" si="33"/>
        <v>-12.5</v>
      </c>
      <c r="EK37">
        <f t="shared" si="34"/>
        <v>40</v>
      </c>
      <c r="EL37">
        <f t="shared" si="35"/>
        <v>-12.5</v>
      </c>
      <c r="ES37">
        <f t="shared" si="36"/>
        <v>0</v>
      </c>
      <c r="ET37">
        <f t="shared" si="37"/>
        <v>-12.5</v>
      </c>
      <c r="EZ37">
        <f t="shared" si="38"/>
        <v>40</v>
      </c>
      <c r="FA37">
        <f t="shared" si="39"/>
        <v>-12.5</v>
      </c>
      <c r="FH37">
        <f t="shared" si="40"/>
        <v>0</v>
      </c>
      <c r="FI37">
        <f t="shared" si="41"/>
        <v>-12.5</v>
      </c>
      <c r="FO37">
        <f t="shared" si="42"/>
        <v>40</v>
      </c>
      <c r="FP37">
        <f t="shared" si="43"/>
        <v>-12.5</v>
      </c>
      <c r="FW37">
        <f t="shared" si="44"/>
        <v>0</v>
      </c>
      <c r="FX37">
        <f t="shared" si="45"/>
        <v>-12.5</v>
      </c>
      <c r="GD37">
        <f t="shared" si="46"/>
        <v>40</v>
      </c>
      <c r="GE37">
        <f t="shared" si="47"/>
        <v>-12.5</v>
      </c>
      <c r="GL37">
        <f t="shared" si="48"/>
        <v>0</v>
      </c>
      <c r="GM37">
        <f t="shared" si="49"/>
        <v>-12.5</v>
      </c>
      <c r="GS37">
        <f t="shared" si="50"/>
        <v>40</v>
      </c>
      <c r="GT37">
        <f t="shared" si="51"/>
        <v>-12.5</v>
      </c>
      <c r="HA37">
        <f t="shared" si="52"/>
        <v>0</v>
      </c>
      <c r="HB37">
        <f t="shared" si="53"/>
        <v>-12.5</v>
      </c>
      <c r="HH37">
        <f t="shared" si="54"/>
        <v>40</v>
      </c>
      <c r="HI37">
        <f t="shared" si="55"/>
        <v>-12.5</v>
      </c>
      <c r="HP37">
        <f t="shared" si="56"/>
        <v>0</v>
      </c>
      <c r="HQ37">
        <f t="shared" si="57"/>
        <v>-12.5</v>
      </c>
      <c r="HW37">
        <f t="shared" si="58"/>
        <v>40</v>
      </c>
      <c r="HX37">
        <f t="shared" si="59"/>
        <v>-12.5</v>
      </c>
      <c r="IE37">
        <f t="shared" si="60"/>
        <v>0</v>
      </c>
      <c r="IF37">
        <f t="shared" si="61"/>
        <v>-12.5</v>
      </c>
      <c r="IL37">
        <f t="shared" si="62"/>
        <v>40</v>
      </c>
      <c r="IM37">
        <f t="shared" si="63"/>
        <v>-12.5</v>
      </c>
      <c r="IT37">
        <f t="shared" si="64"/>
        <v>0</v>
      </c>
      <c r="IU37">
        <f t="shared" si="65"/>
        <v>-12.5</v>
      </c>
    </row>
    <row r="38" spans="3:255" ht="12.75">
      <c r="C38" s="34">
        <v>2</v>
      </c>
      <c r="E38" s="6"/>
      <c r="F38">
        <f t="shared" si="69"/>
        <v>40</v>
      </c>
      <c r="G38">
        <f t="shared" si="66"/>
        <v>-12.5</v>
      </c>
      <c r="N38" s="3">
        <f t="shared" si="67"/>
        <v>0</v>
      </c>
      <c r="O38" s="4">
        <f t="shared" si="68"/>
        <v>-12.5</v>
      </c>
      <c r="P38" s="8" t="s">
        <v>24</v>
      </c>
      <c r="Q38" s="22" t="s">
        <v>24</v>
      </c>
      <c r="R38">
        <v>2</v>
      </c>
      <c r="S38" t="s">
        <v>12</v>
      </c>
      <c r="AC38">
        <f t="shared" si="4"/>
        <v>0</v>
      </c>
      <c r="AD38">
        <f t="shared" si="5"/>
        <v>0</v>
      </c>
      <c r="AJ38">
        <f t="shared" si="6"/>
        <v>40</v>
      </c>
      <c r="AK38">
        <f t="shared" si="7"/>
        <v>-12.5</v>
      </c>
      <c r="AR38">
        <f t="shared" si="8"/>
        <v>0</v>
      </c>
      <c r="AS38">
        <f t="shared" si="9"/>
        <v>-12.5</v>
      </c>
      <c r="AY38">
        <f t="shared" si="10"/>
        <v>40</v>
      </c>
      <c r="AZ38">
        <f t="shared" si="11"/>
        <v>-12.5</v>
      </c>
      <c r="BG38">
        <f t="shared" si="12"/>
        <v>0</v>
      </c>
      <c r="BH38">
        <f t="shared" si="13"/>
        <v>-12.5</v>
      </c>
      <c r="BN38">
        <f t="shared" si="14"/>
        <v>40</v>
      </c>
      <c r="BO38">
        <f t="shared" si="15"/>
        <v>-12.5</v>
      </c>
      <c r="BV38">
        <f t="shared" si="16"/>
        <v>0</v>
      </c>
      <c r="BW38">
        <f t="shared" si="17"/>
        <v>-12.5</v>
      </c>
      <c r="CC38">
        <f t="shared" si="18"/>
        <v>40</v>
      </c>
      <c r="CD38">
        <f t="shared" si="19"/>
        <v>-12.5</v>
      </c>
      <c r="CK38">
        <f t="shared" si="20"/>
        <v>0</v>
      </c>
      <c r="CL38">
        <f t="shared" si="21"/>
        <v>-12.5</v>
      </c>
      <c r="CR38">
        <f t="shared" si="22"/>
        <v>40</v>
      </c>
      <c r="CS38">
        <f t="shared" si="23"/>
        <v>-12.5</v>
      </c>
      <c r="CZ38">
        <f t="shared" si="24"/>
        <v>0</v>
      </c>
      <c r="DA38">
        <f t="shared" si="25"/>
        <v>-12.5</v>
      </c>
      <c r="DG38">
        <f t="shared" si="26"/>
        <v>40</v>
      </c>
      <c r="DH38">
        <f t="shared" si="27"/>
        <v>-12.5</v>
      </c>
      <c r="DO38">
        <f t="shared" si="28"/>
        <v>0</v>
      </c>
      <c r="DP38">
        <f t="shared" si="29"/>
        <v>-12.5</v>
      </c>
      <c r="DV38">
        <f t="shared" si="30"/>
        <v>40</v>
      </c>
      <c r="DW38">
        <f t="shared" si="31"/>
        <v>-12.5</v>
      </c>
      <c r="ED38">
        <f t="shared" si="32"/>
        <v>0</v>
      </c>
      <c r="EE38">
        <f t="shared" si="33"/>
        <v>-12.5</v>
      </c>
      <c r="EK38">
        <f t="shared" si="34"/>
        <v>40</v>
      </c>
      <c r="EL38">
        <f t="shared" si="35"/>
        <v>-12.5</v>
      </c>
      <c r="ES38">
        <f t="shared" si="36"/>
        <v>0</v>
      </c>
      <c r="ET38">
        <f t="shared" si="37"/>
        <v>-12.5</v>
      </c>
      <c r="EZ38">
        <f t="shared" si="38"/>
        <v>40</v>
      </c>
      <c r="FA38">
        <f t="shared" si="39"/>
        <v>-12.5</v>
      </c>
      <c r="FH38">
        <f t="shared" si="40"/>
        <v>0</v>
      </c>
      <c r="FI38">
        <f t="shared" si="41"/>
        <v>-12.5</v>
      </c>
      <c r="FO38">
        <f t="shared" si="42"/>
        <v>40</v>
      </c>
      <c r="FP38">
        <f t="shared" si="43"/>
        <v>-12.5</v>
      </c>
      <c r="FW38">
        <f t="shared" si="44"/>
        <v>0</v>
      </c>
      <c r="FX38">
        <f t="shared" si="45"/>
        <v>-12.5</v>
      </c>
      <c r="GD38">
        <f t="shared" si="46"/>
        <v>40</v>
      </c>
      <c r="GE38">
        <f t="shared" si="47"/>
        <v>-12.5</v>
      </c>
      <c r="GL38">
        <f t="shared" si="48"/>
        <v>0</v>
      </c>
      <c r="GM38">
        <f t="shared" si="49"/>
        <v>-12.5</v>
      </c>
      <c r="GS38">
        <f t="shared" si="50"/>
        <v>40</v>
      </c>
      <c r="GT38">
        <f t="shared" si="51"/>
        <v>-12.5</v>
      </c>
      <c r="HA38">
        <f t="shared" si="52"/>
        <v>0</v>
      </c>
      <c r="HB38">
        <f t="shared" si="53"/>
        <v>-12.5</v>
      </c>
      <c r="HH38">
        <f t="shared" si="54"/>
        <v>40</v>
      </c>
      <c r="HI38">
        <f t="shared" si="55"/>
        <v>-12.5</v>
      </c>
      <c r="HP38">
        <f t="shared" si="56"/>
        <v>0</v>
      </c>
      <c r="HQ38">
        <f t="shared" si="57"/>
        <v>-12.5</v>
      </c>
      <c r="HW38">
        <f t="shared" si="58"/>
        <v>40</v>
      </c>
      <c r="HX38">
        <f t="shared" si="59"/>
        <v>-12.5</v>
      </c>
      <c r="IE38">
        <f t="shared" si="60"/>
        <v>0</v>
      </c>
      <c r="IF38">
        <f t="shared" si="61"/>
        <v>-12.5</v>
      </c>
      <c r="IL38">
        <f t="shared" si="62"/>
        <v>40</v>
      </c>
      <c r="IM38">
        <f t="shared" si="63"/>
        <v>-12.5</v>
      </c>
      <c r="IT38">
        <f t="shared" si="64"/>
        <v>0</v>
      </c>
      <c r="IU38">
        <f t="shared" si="65"/>
        <v>-12.5</v>
      </c>
    </row>
    <row r="39" spans="3:255" ht="12.75">
      <c r="C39" s="34">
        <v>2</v>
      </c>
      <c r="E39" s="6"/>
      <c r="F39">
        <f t="shared" si="69"/>
        <v>40</v>
      </c>
      <c r="G39">
        <f t="shared" si="66"/>
        <v>-12.5</v>
      </c>
      <c r="N39" s="3">
        <f t="shared" si="67"/>
        <v>0</v>
      </c>
      <c r="O39" s="4">
        <f t="shared" si="68"/>
        <v>-12.5</v>
      </c>
      <c r="P39" s="8" t="s">
        <v>24</v>
      </c>
      <c r="Q39" s="22" t="s">
        <v>24</v>
      </c>
      <c r="R39">
        <v>1</v>
      </c>
      <c r="S39" t="s">
        <v>13</v>
      </c>
      <c r="AC39">
        <f t="shared" si="4"/>
        <v>0</v>
      </c>
      <c r="AD39">
        <f t="shared" si="5"/>
        <v>0</v>
      </c>
      <c r="AJ39">
        <f t="shared" si="6"/>
        <v>40</v>
      </c>
      <c r="AK39">
        <f t="shared" si="7"/>
        <v>-12.5</v>
      </c>
      <c r="AR39">
        <f t="shared" si="8"/>
        <v>0</v>
      </c>
      <c r="AS39">
        <f t="shared" si="9"/>
        <v>-12.5</v>
      </c>
      <c r="AY39">
        <f t="shared" si="10"/>
        <v>40</v>
      </c>
      <c r="AZ39">
        <f t="shared" si="11"/>
        <v>-12.5</v>
      </c>
      <c r="BG39">
        <f t="shared" si="12"/>
        <v>0</v>
      </c>
      <c r="BH39">
        <f t="shared" si="13"/>
        <v>-12.5</v>
      </c>
      <c r="BN39">
        <f t="shared" si="14"/>
        <v>40</v>
      </c>
      <c r="BO39">
        <f t="shared" si="15"/>
        <v>-12.5</v>
      </c>
      <c r="BV39">
        <f t="shared" si="16"/>
        <v>0</v>
      </c>
      <c r="BW39">
        <f t="shared" si="17"/>
        <v>-12.5</v>
      </c>
      <c r="CC39">
        <f t="shared" si="18"/>
        <v>40</v>
      </c>
      <c r="CD39">
        <f t="shared" si="19"/>
        <v>-12.5</v>
      </c>
      <c r="CK39">
        <f t="shared" si="20"/>
        <v>0</v>
      </c>
      <c r="CL39">
        <f t="shared" si="21"/>
        <v>-12.5</v>
      </c>
      <c r="CR39">
        <f t="shared" si="22"/>
        <v>40</v>
      </c>
      <c r="CS39">
        <f t="shared" si="23"/>
        <v>-12.5</v>
      </c>
      <c r="CZ39">
        <f t="shared" si="24"/>
        <v>0</v>
      </c>
      <c r="DA39">
        <f t="shared" si="25"/>
        <v>-12.5</v>
      </c>
      <c r="DG39">
        <f t="shared" si="26"/>
        <v>40</v>
      </c>
      <c r="DH39">
        <f t="shared" si="27"/>
        <v>-12.5</v>
      </c>
      <c r="DO39">
        <f t="shared" si="28"/>
        <v>0</v>
      </c>
      <c r="DP39">
        <f t="shared" si="29"/>
        <v>-12.5</v>
      </c>
      <c r="DV39">
        <f t="shared" si="30"/>
        <v>40</v>
      </c>
      <c r="DW39">
        <f t="shared" si="31"/>
        <v>-12.5</v>
      </c>
      <c r="ED39">
        <f t="shared" si="32"/>
        <v>0</v>
      </c>
      <c r="EE39">
        <f t="shared" si="33"/>
        <v>-12.5</v>
      </c>
      <c r="EK39">
        <f t="shared" si="34"/>
        <v>40</v>
      </c>
      <c r="EL39">
        <f t="shared" si="35"/>
        <v>-12.5</v>
      </c>
      <c r="ES39">
        <f t="shared" si="36"/>
        <v>0</v>
      </c>
      <c r="ET39">
        <f t="shared" si="37"/>
        <v>-12.5</v>
      </c>
      <c r="EZ39">
        <f t="shared" si="38"/>
        <v>40</v>
      </c>
      <c r="FA39">
        <f t="shared" si="39"/>
        <v>-12.5</v>
      </c>
      <c r="FH39">
        <f t="shared" si="40"/>
        <v>0</v>
      </c>
      <c r="FI39">
        <f t="shared" si="41"/>
        <v>-12.5</v>
      </c>
      <c r="FO39">
        <f t="shared" si="42"/>
        <v>40</v>
      </c>
      <c r="FP39">
        <f t="shared" si="43"/>
        <v>-12.5</v>
      </c>
      <c r="FW39">
        <f t="shared" si="44"/>
        <v>0</v>
      </c>
      <c r="FX39">
        <f t="shared" si="45"/>
        <v>-12.5</v>
      </c>
      <c r="GD39">
        <f t="shared" si="46"/>
        <v>40</v>
      </c>
      <c r="GE39">
        <f t="shared" si="47"/>
        <v>-12.5</v>
      </c>
      <c r="GL39">
        <f t="shared" si="48"/>
        <v>0</v>
      </c>
      <c r="GM39">
        <f t="shared" si="49"/>
        <v>-12.5</v>
      </c>
      <c r="GS39">
        <f t="shared" si="50"/>
        <v>40</v>
      </c>
      <c r="GT39">
        <f t="shared" si="51"/>
        <v>-12.5</v>
      </c>
      <c r="HA39">
        <f t="shared" si="52"/>
        <v>0</v>
      </c>
      <c r="HB39">
        <f t="shared" si="53"/>
        <v>-12.5</v>
      </c>
      <c r="HH39">
        <f t="shared" si="54"/>
        <v>40</v>
      </c>
      <c r="HI39">
        <f t="shared" si="55"/>
        <v>-12.5</v>
      </c>
      <c r="HP39">
        <f t="shared" si="56"/>
        <v>0</v>
      </c>
      <c r="HQ39">
        <f t="shared" si="57"/>
        <v>-12.5</v>
      </c>
      <c r="HW39">
        <f t="shared" si="58"/>
        <v>40</v>
      </c>
      <c r="HX39">
        <f t="shared" si="59"/>
        <v>-12.5</v>
      </c>
      <c r="IE39">
        <f t="shared" si="60"/>
        <v>0</v>
      </c>
      <c r="IF39">
        <f t="shared" si="61"/>
        <v>-12.5</v>
      </c>
      <c r="IL39">
        <f t="shared" si="62"/>
        <v>40</v>
      </c>
      <c r="IM39">
        <f t="shared" si="63"/>
        <v>-12.5</v>
      </c>
      <c r="IT39">
        <f t="shared" si="64"/>
        <v>0</v>
      </c>
      <c r="IU39">
        <f t="shared" si="65"/>
        <v>-12.5</v>
      </c>
    </row>
    <row r="40" spans="3:255" ht="12.75">
      <c r="C40" s="34">
        <v>2</v>
      </c>
      <c r="F40">
        <f t="shared" si="69"/>
        <v>40</v>
      </c>
      <c r="G40">
        <f>1.25*(D40-0.25*F40)</f>
        <v>-12.5</v>
      </c>
      <c r="N40" s="3">
        <f t="shared" si="67"/>
        <v>0</v>
      </c>
      <c r="O40" s="4">
        <f t="shared" si="68"/>
        <v>-12.5</v>
      </c>
      <c r="P40" s="8" t="s">
        <v>24</v>
      </c>
      <c r="Q40" s="22" t="s">
        <v>24</v>
      </c>
      <c r="R40" t="s">
        <v>24</v>
      </c>
      <c r="AC40">
        <f t="shared" si="4"/>
        <v>0</v>
      </c>
      <c r="AD40">
        <f t="shared" si="5"/>
        <v>0</v>
      </c>
      <c r="AJ40">
        <f t="shared" si="6"/>
        <v>40</v>
      </c>
      <c r="AK40">
        <f t="shared" si="7"/>
        <v>-12.5</v>
      </c>
      <c r="AR40">
        <f t="shared" si="8"/>
        <v>0</v>
      </c>
      <c r="AS40">
        <f t="shared" si="9"/>
        <v>-12.5</v>
      </c>
      <c r="AY40">
        <f t="shared" si="10"/>
        <v>40</v>
      </c>
      <c r="AZ40">
        <f t="shared" si="11"/>
        <v>-12.5</v>
      </c>
      <c r="BG40">
        <f t="shared" si="12"/>
        <v>0</v>
      </c>
      <c r="BH40">
        <f t="shared" si="13"/>
        <v>-12.5</v>
      </c>
      <c r="BN40">
        <f t="shared" si="14"/>
        <v>40</v>
      </c>
      <c r="BO40">
        <f t="shared" si="15"/>
        <v>-12.5</v>
      </c>
      <c r="BV40">
        <f t="shared" si="16"/>
        <v>0</v>
      </c>
      <c r="BW40">
        <f t="shared" si="17"/>
        <v>-12.5</v>
      </c>
      <c r="CC40">
        <f t="shared" si="18"/>
        <v>40</v>
      </c>
      <c r="CD40">
        <f t="shared" si="19"/>
        <v>-12.5</v>
      </c>
      <c r="CK40">
        <f t="shared" si="20"/>
        <v>0</v>
      </c>
      <c r="CL40">
        <f t="shared" si="21"/>
        <v>-12.5</v>
      </c>
      <c r="CR40">
        <f t="shared" si="22"/>
        <v>40</v>
      </c>
      <c r="CS40">
        <f t="shared" si="23"/>
        <v>-12.5</v>
      </c>
      <c r="CZ40">
        <f t="shared" si="24"/>
        <v>0</v>
      </c>
      <c r="DA40">
        <f t="shared" si="25"/>
        <v>-12.5</v>
      </c>
      <c r="DG40">
        <f t="shared" si="26"/>
        <v>40</v>
      </c>
      <c r="DH40">
        <f t="shared" si="27"/>
        <v>-12.5</v>
      </c>
      <c r="DO40">
        <f t="shared" si="28"/>
        <v>0</v>
      </c>
      <c r="DP40">
        <f t="shared" si="29"/>
        <v>-12.5</v>
      </c>
      <c r="DV40">
        <f t="shared" si="30"/>
        <v>40</v>
      </c>
      <c r="DW40">
        <f t="shared" si="31"/>
        <v>-12.5</v>
      </c>
      <c r="ED40">
        <f t="shared" si="32"/>
        <v>0</v>
      </c>
      <c r="EE40">
        <f t="shared" si="33"/>
        <v>-12.5</v>
      </c>
      <c r="EK40">
        <f t="shared" si="34"/>
        <v>40</v>
      </c>
      <c r="EL40">
        <f t="shared" si="35"/>
        <v>-12.5</v>
      </c>
      <c r="ES40">
        <f t="shared" si="36"/>
        <v>0</v>
      </c>
      <c r="ET40">
        <f t="shared" si="37"/>
        <v>-12.5</v>
      </c>
      <c r="EZ40">
        <f t="shared" si="38"/>
        <v>40</v>
      </c>
      <c r="FA40">
        <f t="shared" si="39"/>
        <v>-12.5</v>
      </c>
      <c r="FH40">
        <f t="shared" si="40"/>
        <v>0</v>
      </c>
      <c r="FI40">
        <f t="shared" si="41"/>
        <v>-12.5</v>
      </c>
      <c r="FO40">
        <f t="shared" si="42"/>
        <v>40</v>
      </c>
      <c r="FP40">
        <f t="shared" si="43"/>
        <v>-12.5</v>
      </c>
      <c r="FW40">
        <f t="shared" si="44"/>
        <v>0</v>
      </c>
      <c r="FX40">
        <f t="shared" si="45"/>
        <v>-12.5</v>
      </c>
      <c r="GD40">
        <f t="shared" si="46"/>
        <v>40</v>
      </c>
      <c r="GE40">
        <f t="shared" si="47"/>
        <v>-12.5</v>
      </c>
      <c r="GL40">
        <f t="shared" si="48"/>
        <v>0</v>
      </c>
      <c r="GM40">
        <f t="shared" si="49"/>
        <v>-12.5</v>
      </c>
      <c r="GS40">
        <f t="shared" si="50"/>
        <v>40</v>
      </c>
      <c r="GT40">
        <f t="shared" si="51"/>
        <v>-12.5</v>
      </c>
      <c r="HA40">
        <f t="shared" si="52"/>
        <v>0</v>
      </c>
      <c r="HB40">
        <f t="shared" si="53"/>
        <v>-12.5</v>
      </c>
      <c r="HH40">
        <f t="shared" si="54"/>
        <v>40</v>
      </c>
      <c r="HI40">
        <f t="shared" si="55"/>
        <v>-12.5</v>
      </c>
      <c r="HP40">
        <f t="shared" si="56"/>
        <v>0</v>
      </c>
      <c r="HQ40">
        <f t="shared" si="57"/>
        <v>-12.5</v>
      </c>
      <c r="HW40">
        <f t="shared" si="58"/>
        <v>40</v>
      </c>
      <c r="HX40">
        <f t="shared" si="59"/>
        <v>-12.5</v>
      </c>
      <c r="IE40">
        <f t="shared" si="60"/>
        <v>0</v>
      </c>
      <c r="IF40">
        <f t="shared" si="61"/>
        <v>-12.5</v>
      </c>
      <c r="IL40">
        <f t="shared" si="62"/>
        <v>40</v>
      </c>
      <c r="IM40">
        <f t="shared" si="63"/>
        <v>-12.5</v>
      </c>
      <c r="IT40">
        <f t="shared" si="64"/>
        <v>0</v>
      </c>
      <c r="IU40">
        <f t="shared" si="65"/>
        <v>-12.5</v>
      </c>
    </row>
    <row r="41" spans="3:255" ht="12.75">
      <c r="C41" s="34">
        <v>2</v>
      </c>
      <c r="E41" s="6"/>
      <c r="F41">
        <f t="shared" si="69"/>
        <v>40</v>
      </c>
      <c r="G41">
        <f t="shared" si="66"/>
        <v>-12.5</v>
      </c>
      <c r="N41" s="3">
        <f t="shared" si="67"/>
        <v>0</v>
      </c>
      <c r="O41" s="4">
        <f t="shared" si="68"/>
        <v>-12.5</v>
      </c>
      <c r="P41" s="8" t="s">
        <v>24</v>
      </c>
      <c r="Q41" s="22" t="s">
        <v>24</v>
      </c>
      <c r="R41" s="30" t="s">
        <v>14</v>
      </c>
      <c r="S41" s="1">
        <v>95</v>
      </c>
      <c r="AC41">
        <f t="shared" si="4"/>
        <v>0</v>
      </c>
      <c r="AD41">
        <f t="shared" si="5"/>
        <v>0</v>
      </c>
      <c r="AJ41">
        <f t="shared" si="6"/>
        <v>40</v>
      </c>
      <c r="AK41">
        <f t="shared" si="7"/>
        <v>-12.5</v>
      </c>
      <c r="AR41">
        <f t="shared" si="8"/>
        <v>0</v>
      </c>
      <c r="AS41">
        <f t="shared" si="9"/>
        <v>-12.5</v>
      </c>
      <c r="AY41">
        <f t="shared" si="10"/>
        <v>40</v>
      </c>
      <c r="AZ41">
        <f t="shared" si="11"/>
        <v>-12.5</v>
      </c>
      <c r="BG41">
        <f t="shared" si="12"/>
        <v>0</v>
      </c>
      <c r="BH41">
        <f t="shared" si="13"/>
        <v>-12.5</v>
      </c>
      <c r="BN41">
        <f t="shared" si="14"/>
        <v>40</v>
      </c>
      <c r="BO41">
        <f t="shared" si="15"/>
        <v>-12.5</v>
      </c>
      <c r="BV41">
        <f t="shared" si="16"/>
        <v>0</v>
      </c>
      <c r="BW41">
        <f t="shared" si="17"/>
        <v>-12.5</v>
      </c>
      <c r="CC41">
        <f t="shared" si="18"/>
        <v>40</v>
      </c>
      <c r="CD41">
        <f t="shared" si="19"/>
        <v>-12.5</v>
      </c>
      <c r="CK41">
        <f t="shared" si="20"/>
        <v>0</v>
      </c>
      <c r="CL41">
        <f t="shared" si="21"/>
        <v>-12.5</v>
      </c>
      <c r="CR41">
        <f t="shared" si="22"/>
        <v>40</v>
      </c>
      <c r="CS41">
        <f t="shared" si="23"/>
        <v>-12.5</v>
      </c>
      <c r="CZ41">
        <f t="shared" si="24"/>
        <v>0</v>
      </c>
      <c r="DA41">
        <f t="shared" si="25"/>
        <v>-12.5</v>
      </c>
      <c r="DG41">
        <f t="shared" si="26"/>
        <v>40</v>
      </c>
      <c r="DH41">
        <f t="shared" si="27"/>
        <v>-12.5</v>
      </c>
      <c r="DO41">
        <f t="shared" si="28"/>
        <v>0</v>
      </c>
      <c r="DP41">
        <f t="shared" si="29"/>
        <v>-12.5</v>
      </c>
      <c r="DV41">
        <f t="shared" si="30"/>
        <v>40</v>
      </c>
      <c r="DW41">
        <f t="shared" si="31"/>
        <v>-12.5</v>
      </c>
      <c r="ED41">
        <f t="shared" si="32"/>
        <v>0</v>
      </c>
      <c r="EE41">
        <f t="shared" si="33"/>
        <v>-12.5</v>
      </c>
      <c r="EK41">
        <f t="shared" si="34"/>
        <v>40</v>
      </c>
      <c r="EL41">
        <f t="shared" si="35"/>
        <v>-12.5</v>
      </c>
      <c r="ES41">
        <f t="shared" si="36"/>
        <v>0</v>
      </c>
      <c r="ET41">
        <f t="shared" si="37"/>
        <v>-12.5</v>
      </c>
      <c r="EZ41">
        <f t="shared" si="38"/>
        <v>40</v>
      </c>
      <c r="FA41">
        <f t="shared" si="39"/>
        <v>-12.5</v>
      </c>
      <c r="FH41">
        <f t="shared" si="40"/>
        <v>0</v>
      </c>
      <c r="FI41">
        <f t="shared" si="41"/>
        <v>-12.5</v>
      </c>
      <c r="FO41">
        <f t="shared" si="42"/>
        <v>40</v>
      </c>
      <c r="FP41">
        <f t="shared" si="43"/>
        <v>-12.5</v>
      </c>
      <c r="FW41">
        <f t="shared" si="44"/>
        <v>0</v>
      </c>
      <c r="FX41">
        <f t="shared" si="45"/>
        <v>-12.5</v>
      </c>
      <c r="GD41">
        <f t="shared" si="46"/>
        <v>40</v>
      </c>
      <c r="GE41">
        <f t="shared" si="47"/>
        <v>-12.5</v>
      </c>
      <c r="GL41">
        <f t="shared" si="48"/>
        <v>0</v>
      </c>
      <c r="GM41">
        <f t="shared" si="49"/>
        <v>-12.5</v>
      </c>
      <c r="GS41">
        <f t="shared" si="50"/>
        <v>40</v>
      </c>
      <c r="GT41">
        <f t="shared" si="51"/>
        <v>-12.5</v>
      </c>
      <c r="HA41">
        <f t="shared" si="52"/>
        <v>0</v>
      </c>
      <c r="HB41">
        <f t="shared" si="53"/>
        <v>-12.5</v>
      </c>
      <c r="HH41">
        <f t="shared" si="54"/>
        <v>40</v>
      </c>
      <c r="HI41">
        <f t="shared" si="55"/>
        <v>-12.5</v>
      </c>
      <c r="HP41">
        <f t="shared" si="56"/>
        <v>0</v>
      </c>
      <c r="HQ41">
        <f t="shared" si="57"/>
        <v>-12.5</v>
      </c>
      <c r="HW41">
        <f t="shared" si="58"/>
        <v>40</v>
      </c>
      <c r="HX41">
        <f t="shared" si="59"/>
        <v>-12.5</v>
      </c>
      <c r="IE41">
        <f t="shared" si="60"/>
        <v>0</v>
      </c>
      <c r="IF41">
        <f t="shared" si="61"/>
        <v>-12.5</v>
      </c>
      <c r="IL41">
        <f t="shared" si="62"/>
        <v>40</v>
      </c>
      <c r="IM41">
        <f t="shared" si="63"/>
        <v>-12.5</v>
      </c>
      <c r="IT41">
        <f t="shared" si="64"/>
        <v>0</v>
      </c>
      <c r="IU41">
        <f t="shared" si="65"/>
        <v>-12.5</v>
      </c>
    </row>
    <row r="42" spans="3:255" ht="12.75">
      <c r="C42" s="34">
        <v>2</v>
      </c>
      <c r="F42">
        <f t="shared" si="69"/>
        <v>40</v>
      </c>
      <c r="G42">
        <f t="shared" si="66"/>
        <v>-12.5</v>
      </c>
      <c r="N42" s="3">
        <f t="shared" si="67"/>
        <v>0</v>
      </c>
      <c r="O42" s="4">
        <f t="shared" si="68"/>
        <v>-12.5</v>
      </c>
      <c r="P42" s="8" t="s">
        <v>24</v>
      </c>
      <c r="Q42" s="22" t="s">
        <v>24</v>
      </c>
      <c r="R42" s="1" t="s">
        <v>15</v>
      </c>
      <c r="S42" s="1">
        <v>92</v>
      </c>
      <c r="AC42">
        <f t="shared" si="4"/>
        <v>0</v>
      </c>
      <c r="AD42">
        <f t="shared" si="5"/>
        <v>0</v>
      </c>
      <c r="AJ42">
        <f t="shared" si="6"/>
        <v>40</v>
      </c>
      <c r="AK42">
        <f t="shared" si="7"/>
        <v>-12.5</v>
      </c>
      <c r="AR42">
        <f t="shared" si="8"/>
        <v>0</v>
      </c>
      <c r="AS42">
        <f t="shared" si="9"/>
        <v>-12.5</v>
      </c>
      <c r="AY42">
        <f t="shared" si="10"/>
        <v>40</v>
      </c>
      <c r="AZ42">
        <f t="shared" si="11"/>
        <v>-12.5</v>
      </c>
      <c r="BG42">
        <f t="shared" si="12"/>
        <v>0</v>
      </c>
      <c r="BH42">
        <f t="shared" si="13"/>
        <v>-12.5</v>
      </c>
      <c r="BN42">
        <f t="shared" si="14"/>
        <v>40</v>
      </c>
      <c r="BO42">
        <f t="shared" si="15"/>
        <v>-12.5</v>
      </c>
      <c r="BV42">
        <f t="shared" si="16"/>
        <v>0</v>
      </c>
      <c r="BW42">
        <f t="shared" si="17"/>
        <v>-12.5</v>
      </c>
      <c r="CC42">
        <f t="shared" si="18"/>
        <v>40</v>
      </c>
      <c r="CD42">
        <f t="shared" si="19"/>
        <v>-12.5</v>
      </c>
      <c r="CK42">
        <f t="shared" si="20"/>
        <v>0</v>
      </c>
      <c r="CL42">
        <f t="shared" si="21"/>
        <v>-12.5</v>
      </c>
      <c r="CR42">
        <f t="shared" si="22"/>
        <v>40</v>
      </c>
      <c r="CS42">
        <f t="shared" si="23"/>
        <v>-12.5</v>
      </c>
      <c r="CZ42">
        <f t="shared" si="24"/>
        <v>0</v>
      </c>
      <c r="DA42">
        <f t="shared" si="25"/>
        <v>-12.5</v>
      </c>
      <c r="DG42">
        <f t="shared" si="26"/>
        <v>40</v>
      </c>
      <c r="DH42">
        <f t="shared" si="27"/>
        <v>-12.5</v>
      </c>
      <c r="DO42">
        <f t="shared" si="28"/>
        <v>0</v>
      </c>
      <c r="DP42">
        <f t="shared" si="29"/>
        <v>-12.5</v>
      </c>
      <c r="DV42">
        <f t="shared" si="30"/>
        <v>40</v>
      </c>
      <c r="DW42">
        <f t="shared" si="31"/>
        <v>-12.5</v>
      </c>
      <c r="ED42">
        <f t="shared" si="32"/>
        <v>0</v>
      </c>
      <c r="EE42">
        <f t="shared" si="33"/>
        <v>-12.5</v>
      </c>
      <c r="EK42">
        <f t="shared" si="34"/>
        <v>40</v>
      </c>
      <c r="EL42">
        <f t="shared" si="35"/>
        <v>-12.5</v>
      </c>
      <c r="ES42">
        <f t="shared" si="36"/>
        <v>0</v>
      </c>
      <c r="ET42">
        <f t="shared" si="37"/>
        <v>-12.5</v>
      </c>
      <c r="EZ42">
        <f t="shared" si="38"/>
        <v>40</v>
      </c>
      <c r="FA42">
        <f t="shared" si="39"/>
        <v>-12.5</v>
      </c>
      <c r="FH42">
        <f t="shared" si="40"/>
        <v>0</v>
      </c>
      <c r="FI42">
        <f t="shared" si="41"/>
        <v>-12.5</v>
      </c>
      <c r="FO42">
        <f t="shared" si="42"/>
        <v>40</v>
      </c>
      <c r="FP42">
        <f t="shared" si="43"/>
        <v>-12.5</v>
      </c>
      <c r="FW42">
        <f t="shared" si="44"/>
        <v>0</v>
      </c>
      <c r="FX42">
        <f t="shared" si="45"/>
        <v>-12.5</v>
      </c>
      <c r="GD42">
        <f t="shared" si="46"/>
        <v>40</v>
      </c>
      <c r="GE42">
        <f t="shared" si="47"/>
        <v>-12.5</v>
      </c>
      <c r="GL42">
        <f t="shared" si="48"/>
        <v>0</v>
      </c>
      <c r="GM42">
        <f t="shared" si="49"/>
        <v>-12.5</v>
      </c>
      <c r="GS42">
        <f t="shared" si="50"/>
        <v>40</v>
      </c>
      <c r="GT42">
        <f t="shared" si="51"/>
        <v>-12.5</v>
      </c>
      <c r="HA42">
        <f t="shared" si="52"/>
        <v>0</v>
      </c>
      <c r="HB42">
        <f t="shared" si="53"/>
        <v>-12.5</v>
      </c>
      <c r="HH42">
        <f t="shared" si="54"/>
        <v>40</v>
      </c>
      <c r="HI42">
        <f t="shared" si="55"/>
        <v>-12.5</v>
      </c>
      <c r="HP42">
        <f t="shared" si="56"/>
        <v>0</v>
      </c>
      <c r="HQ42">
        <f t="shared" si="57"/>
        <v>-12.5</v>
      </c>
      <c r="HW42">
        <f t="shared" si="58"/>
        <v>40</v>
      </c>
      <c r="HX42">
        <f t="shared" si="59"/>
        <v>-12.5</v>
      </c>
      <c r="IE42">
        <f t="shared" si="60"/>
        <v>0</v>
      </c>
      <c r="IF42">
        <f t="shared" si="61"/>
        <v>-12.5</v>
      </c>
      <c r="IL42">
        <f t="shared" si="62"/>
        <v>40</v>
      </c>
      <c r="IM42">
        <f t="shared" si="63"/>
        <v>-12.5</v>
      </c>
      <c r="IT42">
        <f t="shared" si="64"/>
        <v>0</v>
      </c>
      <c r="IU42">
        <f t="shared" si="65"/>
        <v>-12.5</v>
      </c>
    </row>
    <row r="43" spans="3:255" ht="12.75">
      <c r="C43" s="34">
        <v>2</v>
      </c>
      <c r="E43" s="6"/>
      <c r="F43">
        <f t="shared" si="69"/>
        <v>40</v>
      </c>
      <c r="G43">
        <f t="shared" si="66"/>
        <v>-12.5</v>
      </c>
      <c r="N43" s="3">
        <f t="shared" si="67"/>
        <v>0</v>
      </c>
      <c r="O43" s="4">
        <f t="shared" si="68"/>
        <v>-12.5</v>
      </c>
      <c r="P43" s="8" t="s">
        <v>24</v>
      </c>
      <c r="Q43" s="22" t="s">
        <v>24</v>
      </c>
      <c r="R43" s="1" t="s">
        <v>16</v>
      </c>
      <c r="S43" s="1">
        <v>88</v>
      </c>
      <c r="AC43">
        <f t="shared" si="4"/>
        <v>0</v>
      </c>
      <c r="AD43">
        <f t="shared" si="5"/>
        <v>0</v>
      </c>
      <c r="AJ43">
        <f t="shared" si="6"/>
        <v>40</v>
      </c>
      <c r="AK43">
        <f t="shared" si="7"/>
        <v>-12.5</v>
      </c>
      <c r="AR43">
        <f t="shared" si="8"/>
        <v>0</v>
      </c>
      <c r="AS43">
        <f t="shared" si="9"/>
        <v>-12.5</v>
      </c>
      <c r="AY43">
        <f t="shared" si="10"/>
        <v>40</v>
      </c>
      <c r="AZ43">
        <f t="shared" si="11"/>
        <v>-12.5</v>
      </c>
      <c r="BG43">
        <f t="shared" si="12"/>
        <v>0</v>
      </c>
      <c r="BH43">
        <f t="shared" si="13"/>
        <v>-12.5</v>
      </c>
      <c r="BN43">
        <f t="shared" si="14"/>
        <v>40</v>
      </c>
      <c r="BO43">
        <f t="shared" si="15"/>
        <v>-12.5</v>
      </c>
      <c r="BV43">
        <f t="shared" si="16"/>
        <v>0</v>
      </c>
      <c r="BW43">
        <f t="shared" si="17"/>
        <v>-12.5</v>
      </c>
      <c r="CC43">
        <f t="shared" si="18"/>
        <v>40</v>
      </c>
      <c r="CD43">
        <f t="shared" si="19"/>
        <v>-12.5</v>
      </c>
      <c r="CK43">
        <f t="shared" si="20"/>
        <v>0</v>
      </c>
      <c r="CL43">
        <f t="shared" si="21"/>
        <v>-12.5</v>
      </c>
      <c r="CR43">
        <f t="shared" si="22"/>
        <v>40</v>
      </c>
      <c r="CS43">
        <f t="shared" si="23"/>
        <v>-12.5</v>
      </c>
      <c r="CZ43">
        <f t="shared" si="24"/>
        <v>0</v>
      </c>
      <c r="DA43">
        <f t="shared" si="25"/>
        <v>-12.5</v>
      </c>
      <c r="DG43">
        <f t="shared" si="26"/>
        <v>40</v>
      </c>
      <c r="DH43">
        <f t="shared" si="27"/>
        <v>-12.5</v>
      </c>
      <c r="DO43">
        <f t="shared" si="28"/>
        <v>0</v>
      </c>
      <c r="DP43">
        <f t="shared" si="29"/>
        <v>-12.5</v>
      </c>
      <c r="DV43">
        <f t="shared" si="30"/>
        <v>40</v>
      </c>
      <c r="DW43">
        <f t="shared" si="31"/>
        <v>-12.5</v>
      </c>
      <c r="ED43">
        <f t="shared" si="32"/>
        <v>0</v>
      </c>
      <c r="EE43">
        <f t="shared" si="33"/>
        <v>-12.5</v>
      </c>
      <c r="EK43">
        <f t="shared" si="34"/>
        <v>40</v>
      </c>
      <c r="EL43">
        <f t="shared" si="35"/>
        <v>-12.5</v>
      </c>
      <c r="ES43">
        <f t="shared" si="36"/>
        <v>0</v>
      </c>
      <c r="ET43">
        <f t="shared" si="37"/>
        <v>-12.5</v>
      </c>
      <c r="EZ43">
        <f t="shared" si="38"/>
        <v>40</v>
      </c>
      <c r="FA43">
        <f t="shared" si="39"/>
        <v>-12.5</v>
      </c>
      <c r="FH43">
        <f t="shared" si="40"/>
        <v>0</v>
      </c>
      <c r="FI43">
        <f t="shared" si="41"/>
        <v>-12.5</v>
      </c>
      <c r="FO43">
        <f t="shared" si="42"/>
        <v>40</v>
      </c>
      <c r="FP43">
        <f t="shared" si="43"/>
        <v>-12.5</v>
      </c>
      <c r="FW43">
        <f t="shared" si="44"/>
        <v>0</v>
      </c>
      <c r="FX43">
        <f t="shared" si="45"/>
        <v>-12.5</v>
      </c>
      <c r="GD43">
        <f t="shared" si="46"/>
        <v>40</v>
      </c>
      <c r="GE43">
        <f t="shared" si="47"/>
        <v>-12.5</v>
      </c>
      <c r="GL43">
        <f t="shared" si="48"/>
        <v>0</v>
      </c>
      <c r="GM43">
        <f t="shared" si="49"/>
        <v>-12.5</v>
      </c>
      <c r="GS43">
        <f t="shared" si="50"/>
        <v>40</v>
      </c>
      <c r="GT43">
        <f t="shared" si="51"/>
        <v>-12.5</v>
      </c>
      <c r="HA43">
        <f t="shared" si="52"/>
        <v>0</v>
      </c>
      <c r="HB43">
        <f t="shared" si="53"/>
        <v>-12.5</v>
      </c>
      <c r="HH43">
        <f t="shared" si="54"/>
        <v>40</v>
      </c>
      <c r="HI43">
        <f t="shared" si="55"/>
        <v>-12.5</v>
      </c>
      <c r="HP43">
        <f t="shared" si="56"/>
        <v>0</v>
      </c>
      <c r="HQ43">
        <f t="shared" si="57"/>
        <v>-12.5</v>
      </c>
      <c r="HW43">
        <f t="shared" si="58"/>
        <v>40</v>
      </c>
      <c r="HX43">
        <f t="shared" si="59"/>
        <v>-12.5</v>
      </c>
      <c r="IE43">
        <f t="shared" si="60"/>
        <v>0</v>
      </c>
      <c r="IF43">
        <f t="shared" si="61"/>
        <v>-12.5</v>
      </c>
      <c r="IL43">
        <f t="shared" si="62"/>
        <v>40</v>
      </c>
      <c r="IM43">
        <f t="shared" si="63"/>
        <v>-12.5</v>
      </c>
      <c r="IT43">
        <f t="shared" si="64"/>
        <v>0</v>
      </c>
      <c r="IU43">
        <f t="shared" si="65"/>
        <v>-12.5</v>
      </c>
    </row>
    <row r="44" spans="3:255" ht="12.75">
      <c r="C44" s="34">
        <v>2</v>
      </c>
      <c r="F44">
        <f t="shared" si="69"/>
        <v>40</v>
      </c>
      <c r="G44">
        <f t="shared" si="66"/>
        <v>-12.5</v>
      </c>
      <c r="N44" s="3">
        <f t="shared" si="67"/>
        <v>0</v>
      </c>
      <c r="O44" s="4">
        <f t="shared" si="68"/>
        <v>-12.5</v>
      </c>
      <c r="P44" s="8" t="s">
        <v>24</v>
      </c>
      <c r="Q44" s="22" t="s">
        <v>24</v>
      </c>
      <c r="R44" s="1" t="s">
        <v>17</v>
      </c>
      <c r="S44" s="1">
        <v>85</v>
      </c>
      <c r="AC44">
        <f t="shared" si="4"/>
        <v>0</v>
      </c>
      <c r="AD44">
        <f t="shared" si="5"/>
        <v>0</v>
      </c>
      <c r="AJ44">
        <f t="shared" si="6"/>
        <v>40</v>
      </c>
      <c r="AK44">
        <f t="shared" si="7"/>
        <v>-12.5</v>
      </c>
      <c r="AR44">
        <f t="shared" si="8"/>
        <v>0</v>
      </c>
      <c r="AS44">
        <f t="shared" si="9"/>
        <v>-12.5</v>
      </c>
      <c r="AY44">
        <f t="shared" si="10"/>
        <v>40</v>
      </c>
      <c r="AZ44">
        <f t="shared" si="11"/>
        <v>-12.5</v>
      </c>
      <c r="BG44">
        <f t="shared" si="12"/>
        <v>0</v>
      </c>
      <c r="BH44">
        <f t="shared" si="13"/>
        <v>-12.5</v>
      </c>
      <c r="BN44">
        <f t="shared" si="14"/>
        <v>40</v>
      </c>
      <c r="BO44">
        <f t="shared" si="15"/>
        <v>-12.5</v>
      </c>
      <c r="BV44">
        <f t="shared" si="16"/>
        <v>0</v>
      </c>
      <c r="BW44">
        <f t="shared" si="17"/>
        <v>-12.5</v>
      </c>
      <c r="CC44">
        <f t="shared" si="18"/>
        <v>40</v>
      </c>
      <c r="CD44">
        <f t="shared" si="19"/>
        <v>-12.5</v>
      </c>
      <c r="CK44">
        <f t="shared" si="20"/>
        <v>0</v>
      </c>
      <c r="CL44">
        <f t="shared" si="21"/>
        <v>-12.5</v>
      </c>
      <c r="CR44">
        <f t="shared" si="22"/>
        <v>40</v>
      </c>
      <c r="CS44">
        <f t="shared" si="23"/>
        <v>-12.5</v>
      </c>
      <c r="CZ44">
        <f t="shared" si="24"/>
        <v>0</v>
      </c>
      <c r="DA44">
        <f t="shared" si="25"/>
        <v>-12.5</v>
      </c>
      <c r="DG44">
        <f t="shared" si="26"/>
        <v>40</v>
      </c>
      <c r="DH44">
        <f t="shared" si="27"/>
        <v>-12.5</v>
      </c>
      <c r="DO44">
        <f t="shared" si="28"/>
        <v>0</v>
      </c>
      <c r="DP44">
        <f t="shared" si="29"/>
        <v>-12.5</v>
      </c>
      <c r="DV44">
        <f t="shared" si="30"/>
        <v>40</v>
      </c>
      <c r="DW44">
        <f t="shared" si="31"/>
        <v>-12.5</v>
      </c>
      <c r="ED44">
        <f t="shared" si="32"/>
        <v>0</v>
      </c>
      <c r="EE44">
        <f t="shared" si="33"/>
        <v>-12.5</v>
      </c>
      <c r="EK44">
        <f t="shared" si="34"/>
        <v>40</v>
      </c>
      <c r="EL44">
        <f t="shared" si="35"/>
        <v>-12.5</v>
      </c>
      <c r="ES44">
        <f t="shared" si="36"/>
        <v>0</v>
      </c>
      <c r="ET44">
        <f t="shared" si="37"/>
        <v>-12.5</v>
      </c>
      <c r="EZ44">
        <f t="shared" si="38"/>
        <v>40</v>
      </c>
      <c r="FA44">
        <f t="shared" si="39"/>
        <v>-12.5</v>
      </c>
      <c r="FH44">
        <f t="shared" si="40"/>
        <v>0</v>
      </c>
      <c r="FI44">
        <f t="shared" si="41"/>
        <v>-12.5</v>
      </c>
      <c r="FO44">
        <f t="shared" si="42"/>
        <v>40</v>
      </c>
      <c r="FP44">
        <f t="shared" si="43"/>
        <v>-12.5</v>
      </c>
      <c r="FW44">
        <f t="shared" si="44"/>
        <v>0</v>
      </c>
      <c r="FX44">
        <f t="shared" si="45"/>
        <v>-12.5</v>
      </c>
      <c r="GD44">
        <f t="shared" si="46"/>
        <v>40</v>
      </c>
      <c r="GE44">
        <f t="shared" si="47"/>
        <v>-12.5</v>
      </c>
      <c r="GL44">
        <f t="shared" si="48"/>
        <v>0</v>
      </c>
      <c r="GM44">
        <f t="shared" si="49"/>
        <v>-12.5</v>
      </c>
      <c r="GS44">
        <f t="shared" si="50"/>
        <v>40</v>
      </c>
      <c r="GT44">
        <f t="shared" si="51"/>
        <v>-12.5</v>
      </c>
      <c r="HA44">
        <f t="shared" si="52"/>
        <v>0</v>
      </c>
      <c r="HB44">
        <f t="shared" si="53"/>
        <v>-12.5</v>
      </c>
      <c r="HH44">
        <f t="shared" si="54"/>
        <v>40</v>
      </c>
      <c r="HI44">
        <f t="shared" si="55"/>
        <v>-12.5</v>
      </c>
      <c r="HP44">
        <f t="shared" si="56"/>
        <v>0</v>
      </c>
      <c r="HQ44">
        <f t="shared" si="57"/>
        <v>-12.5</v>
      </c>
      <c r="HW44">
        <f t="shared" si="58"/>
        <v>40</v>
      </c>
      <c r="HX44">
        <f t="shared" si="59"/>
        <v>-12.5</v>
      </c>
      <c r="IE44">
        <f t="shared" si="60"/>
        <v>0</v>
      </c>
      <c r="IF44">
        <f t="shared" si="61"/>
        <v>-12.5</v>
      </c>
      <c r="IL44">
        <f t="shared" si="62"/>
        <v>40</v>
      </c>
      <c r="IM44">
        <f t="shared" si="63"/>
        <v>-12.5</v>
      </c>
      <c r="IT44">
        <f t="shared" si="64"/>
        <v>0</v>
      </c>
      <c r="IU44">
        <f t="shared" si="65"/>
        <v>-12.5</v>
      </c>
    </row>
    <row r="45" spans="3:255" ht="12.75">
      <c r="C45" s="34">
        <v>2</v>
      </c>
      <c r="F45">
        <f t="shared" si="69"/>
        <v>40</v>
      </c>
      <c r="G45">
        <f t="shared" si="66"/>
        <v>-12.5</v>
      </c>
      <c r="N45" s="3">
        <f t="shared" si="67"/>
        <v>0</v>
      </c>
      <c r="O45" s="4">
        <f t="shared" si="68"/>
        <v>-12.5</v>
      </c>
      <c r="P45" s="8" t="s">
        <v>24</v>
      </c>
      <c r="Q45" s="22" t="s">
        <v>24</v>
      </c>
      <c r="R45" s="1" t="s">
        <v>18</v>
      </c>
      <c r="S45" s="1">
        <v>82</v>
      </c>
      <c r="AC45">
        <f t="shared" si="4"/>
        <v>0</v>
      </c>
      <c r="AD45">
        <f t="shared" si="5"/>
        <v>0</v>
      </c>
      <c r="AJ45">
        <f t="shared" si="6"/>
        <v>40</v>
      </c>
      <c r="AK45">
        <f t="shared" si="7"/>
        <v>-12.5</v>
      </c>
      <c r="AR45">
        <f t="shared" si="8"/>
        <v>0</v>
      </c>
      <c r="AS45">
        <f t="shared" si="9"/>
        <v>-12.5</v>
      </c>
      <c r="AY45">
        <f t="shared" si="10"/>
        <v>40</v>
      </c>
      <c r="AZ45">
        <f t="shared" si="11"/>
        <v>-12.5</v>
      </c>
      <c r="BG45">
        <f t="shared" si="12"/>
        <v>0</v>
      </c>
      <c r="BH45">
        <f t="shared" si="13"/>
        <v>-12.5</v>
      </c>
      <c r="BN45">
        <f t="shared" si="14"/>
        <v>40</v>
      </c>
      <c r="BO45">
        <f t="shared" si="15"/>
        <v>-12.5</v>
      </c>
      <c r="BV45">
        <f t="shared" si="16"/>
        <v>0</v>
      </c>
      <c r="BW45">
        <f t="shared" si="17"/>
        <v>-12.5</v>
      </c>
      <c r="CC45">
        <f t="shared" si="18"/>
        <v>40</v>
      </c>
      <c r="CD45">
        <f t="shared" si="19"/>
        <v>-12.5</v>
      </c>
      <c r="CK45">
        <f t="shared" si="20"/>
        <v>0</v>
      </c>
      <c r="CL45">
        <f t="shared" si="21"/>
        <v>-12.5</v>
      </c>
      <c r="CR45">
        <f t="shared" si="22"/>
        <v>40</v>
      </c>
      <c r="CS45">
        <f t="shared" si="23"/>
        <v>-12.5</v>
      </c>
      <c r="CZ45">
        <f t="shared" si="24"/>
        <v>0</v>
      </c>
      <c r="DA45">
        <f t="shared" si="25"/>
        <v>-12.5</v>
      </c>
      <c r="DG45">
        <f t="shared" si="26"/>
        <v>40</v>
      </c>
      <c r="DH45">
        <f t="shared" si="27"/>
        <v>-12.5</v>
      </c>
      <c r="DO45">
        <f t="shared" si="28"/>
        <v>0</v>
      </c>
      <c r="DP45">
        <f t="shared" si="29"/>
        <v>-12.5</v>
      </c>
      <c r="DV45">
        <f t="shared" si="30"/>
        <v>40</v>
      </c>
      <c r="DW45">
        <f t="shared" si="31"/>
        <v>-12.5</v>
      </c>
      <c r="ED45">
        <f t="shared" si="32"/>
        <v>0</v>
      </c>
      <c r="EE45">
        <f t="shared" si="33"/>
        <v>-12.5</v>
      </c>
      <c r="EK45">
        <f t="shared" si="34"/>
        <v>40</v>
      </c>
      <c r="EL45">
        <f t="shared" si="35"/>
        <v>-12.5</v>
      </c>
      <c r="ES45">
        <f t="shared" si="36"/>
        <v>0</v>
      </c>
      <c r="ET45">
        <f t="shared" si="37"/>
        <v>-12.5</v>
      </c>
      <c r="EZ45">
        <f t="shared" si="38"/>
        <v>40</v>
      </c>
      <c r="FA45">
        <f t="shared" si="39"/>
        <v>-12.5</v>
      </c>
      <c r="FH45">
        <f t="shared" si="40"/>
        <v>0</v>
      </c>
      <c r="FI45">
        <f t="shared" si="41"/>
        <v>-12.5</v>
      </c>
      <c r="FO45">
        <f t="shared" si="42"/>
        <v>40</v>
      </c>
      <c r="FP45">
        <f t="shared" si="43"/>
        <v>-12.5</v>
      </c>
      <c r="FW45">
        <f t="shared" si="44"/>
        <v>0</v>
      </c>
      <c r="FX45">
        <f t="shared" si="45"/>
        <v>-12.5</v>
      </c>
      <c r="GD45">
        <f t="shared" si="46"/>
        <v>40</v>
      </c>
      <c r="GE45">
        <f t="shared" si="47"/>
        <v>-12.5</v>
      </c>
      <c r="GL45">
        <f t="shared" si="48"/>
        <v>0</v>
      </c>
      <c r="GM45">
        <f t="shared" si="49"/>
        <v>-12.5</v>
      </c>
      <c r="GS45">
        <f t="shared" si="50"/>
        <v>40</v>
      </c>
      <c r="GT45">
        <f t="shared" si="51"/>
        <v>-12.5</v>
      </c>
      <c r="HA45">
        <f t="shared" si="52"/>
        <v>0</v>
      </c>
      <c r="HB45">
        <f t="shared" si="53"/>
        <v>-12.5</v>
      </c>
      <c r="HH45">
        <f t="shared" si="54"/>
        <v>40</v>
      </c>
      <c r="HI45">
        <f t="shared" si="55"/>
        <v>-12.5</v>
      </c>
      <c r="HP45">
        <f t="shared" si="56"/>
        <v>0</v>
      </c>
      <c r="HQ45">
        <f t="shared" si="57"/>
        <v>-12.5</v>
      </c>
      <c r="HW45">
        <f t="shared" si="58"/>
        <v>40</v>
      </c>
      <c r="HX45">
        <f t="shared" si="59"/>
        <v>-12.5</v>
      </c>
      <c r="IE45">
        <f t="shared" si="60"/>
        <v>0</v>
      </c>
      <c r="IF45">
        <f t="shared" si="61"/>
        <v>-12.5</v>
      </c>
      <c r="IL45">
        <f t="shared" si="62"/>
        <v>40</v>
      </c>
      <c r="IM45">
        <f t="shared" si="63"/>
        <v>-12.5</v>
      </c>
      <c r="IT45">
        <f t="shared" si="64"/>
        <v>0</v>
      </c>
      <c r="IU45">
        <f t="shared" si="65"/>
        <v>-12.5</v>
      </c>
    </row>
    <row r="46" spans="3:255" ht="12.75">
      <c r="C46" s="34">
        <v>2</v>
      </c>
      <c r="F46">
        <f t="shared" si="69"/>
        <v>40</v>
      </c>
      <c r="G46">
        <f t="shared" si="66"/>
        <v>-12.5</v>
      </c>
      <c r="N46" s="3">
        <f t="shared" si="67"/>
        <v>0</v>
      </c>
      <c r="O46" s="4">
        <f t="shared" si="68"/>
        <v>-12.5</v>
      </c>
      <c r="P46" s="8" t="s">
        <v>24</v>
      </c>
      <c r="Q46" s="22" t="s">
        <v>24</v>
      </c>
      <c r="R46" s="1" t="s">
        <v>19</v>
      </c>
      <c r="S46" s="1">
        <v>78</v>
      </c>
      <c r="AC46">
        <f t="shared" si="4"/>
        <v>0</v>
      </c>
      <c r="AD46">
        <f t="shared" si="5"/>
        <v>0</v>
      </c>
      <c r="AJ46">
        <f t="shared" si="6"/>
        <v>40</v>
      </c>
      <c r="AK46">
        <f t="shared" si="7"/>
        <v>-12.5</v>
      </c>
      <c r="AR46">
        <f t="shared" si="8"/>
        <v>0</v>
      </c>
      <c r="AS46">
        <f t="shared" si="9"/>
        <v>-12.5</v>
      </c>
      <c r="AY46">
        <f t="shared" si="10"/>
        <v>40</v>
      </c>
      <c r="AZ46">
        <f t="shared" si="11"/>
        <v>-12.5</v>
      </c>
      <c r="BG46">
        <f t="shared" si="12"/>
        <v>0</v>
      </c>
      <c r="BH46">
        <f t="shared" si="13"/>
        <v>-12.5</v>
      </c>
      <c r="BN46">
        <f t="shared" si="14"/>
        <v>40</v>
      </c>
      <c r="BO46">
        <f t="shared" si="15"/>
        <v>-12.5</v>
      </c>
      <c r="BV46">
        <f t="shared" si="16"/>
        <v>0</v>
      </c>
      <c r="BW46">
        <f t="shared" si="17"/>
        <v>-12.5</v>
      </c>
      <c r="CC46">
        <f t="shared" si="18"/>
        <v>40</v>
      </c>
      <c r="CD46">
        <f t="shared" si="19"/>
        <v>-12.5</v>
      </c>
      <c r="CK46">
        <f t="shared" si="20"/>
        <v>0</v>
      </c>
      <c r="CL46">
        <f t="shared" si="21"/>
        <v>-12.5</v>
      </c>
      <c r="CR46">
        <f t="shared" si="22"/>
        <v>40</v>
      </c>
      <c r="CS46">
        <f t="shared" si="23"/>
        <v>-12.5</v>
      </c>
      <c r="CZ46">
        <f t="shared" si="24"/>
        <v>0</v>
      </c>
      <c r="DA46">
        <f t="shared" si="25"/>
        <v>-12.5</v>
      </c>
      <c r="DG46">
        <f t="shared" si="26"/>
        <v>40</v>
      </c>
      <c r="DH46">
        <f t="shared" si="27"/>
        <v>-12.5</v>
      </c>
      <c r="DO46">
        <f t="shared" si="28"/>
        <v>0</v>
      </c>
      <c r="DP46">
        <f t="shared" si="29"/>
        <v>-12.5</v>
      </c>
      <c r="DV46">
        <f t="shared" si="30"/>
        <v>40</v>
      </c>
      <c r="DW46">
        <f t="shared" si="31"/>
        <v>-12.5</v>
      </c>
      <c r="ED46">
        <f t="shared" si="32"/>
        <v>0</v>
      </c>
      <c r="EE46">
        <f t="shared" si="33"/>
        <v>-12.5</v>
      </c>
      <c r="EK46">
        <f t="shared" si="34"/>
        <v>40</v>
      </c>
      <c r="EL46">
        <f t="shared" si="35"/>
        <v>-12.5</v>
      </c>
      <c r="ES46">
        <f t="shared" si="36"/>
        <v>0</v>
      </c>
      <c r="ET46">
        <f t="shared" si="37"/>
        <v>-12.5</v>
      </c>
      <c r="EZ46">
        <f t="shared" si="38"/>
        <v>40</v>
      </c>
      <c r="FA46">
        <f t="shared" si="39"/>
        <v>-12.5</v>
      </c>
      <c r="FH46">
        <f t="shared" si="40"/>
        <v>0</v>
      </c>
      <c r="FI46">
        <f t="shared" si="41"/>
        <v>-12.5</v>
      </c>
      <c r="FO46">
        <f t="shared" si="42"/>
        <v>40</v>
      </c>
      <c r="FP46">
        <f t="shared" si="43"/>
        <v>-12.5</v>
      </c>
      <c r="FW46">
        <f t="shared" si="44"/>
        <v>0</v>
      </c>
      <c r="FX46">
        <f t="shared" si="45"/>
        <v>-12.5</v>
      </c>
      <c r="GD46">
        <f t="shared" si="46"/>
        <v>40</v>
      </c>
      <c r="GE46">
        <f t="shared" si="47"/>
        <v>-12.5</v>
      </c>
      <c r="GL46">
        <f t="shared" si="48"/>
        <v>0</v>
      </c>
      <c r="GM46">
        <f t="shared" si="49"/>
        <v>-12.5</v>
      </c>
      <c r="GS46">
        <f t="shared" si="50"/>
        <v>40</v>
      </c>
      <c r="GT46">
        <f t="shared" si="51"/>
        <v>-12.5</v>
      </c>
      <c r="HA46">
        <f t="shared" si="52"/>
        <v>0</v>
      </c>
      <c r="HB46">
        <f t="shared" si="53"/>
        <v>-12.5</v>
      </c>
      <c r="HH46">
        <f t="shared" si="54"/>
        <v>40</v>
      </c>
      <c r="HI46">
        <f t="shared" si="55"/>
        <v>-12.5</v>
      </c>
      <c r="HP46">
        <f t="shared" si="56"/>
        <v>0</v>
      </c>
      <c r="HQ46">
        <f t="shared" si="57"/>
        <v>-12.5</v>
      </c>
      <c r="HW46">
        <f t="shared" si="58"/>
        <v>40</v>
      </c>
      <c r="HX46">
        <f t="shared" si="59"/>
        <v>-12.5</v>
      </c>
      <c r="IE46">
        <f t="shared" si="60"/>
        <v>0</v>
      </c>
      <c r="IF46">
        <f t="shared" si="61"/>
        <v>-12.5</v>
      </c>
      <c r="IL46">
        <f t="shared" si="62"/>
        <v>40</v>
      </c>
      <c r="IM46">
        <f t="shared" si="63"/>
        <v>-12.5</v>
      </c>
      <c r="IT46">
        <f t="shared" si="64"/>
        <v>0</v>
      </c>
      <c r="IU46">
        <f t="shared" si="65"/>
        <v>-12.5</v>
      </c>
    </row>
    <row r="47" spans="3:255" ht="12.75">
      <c r="C47" s="34">
        <v>2</v>
      </c>
      <c r="F47">
        <f t="shared" si="69"/>
        <v>40</v>
      </c>
      <c r="G47">
        <f t="shared" si="66"/>
        <v>-12.5</v>
      </c>
      <c r="N47" s="3">
        <f t="shared" si="67"/>
        <v>0</v>
      </c>
      <c r="O47" s="4">
        <f t="shared" si="68"/>
        <v>-12.5</v>
      </c>
      <c r="P47" s="8" t="s">
        <v>24</v>
      </c>
      <c r="Q47" s="22" t="s">
        <v>24</v>
      </c>
      <c r="R47" s="1" t="s">
        <v>20</v>
      </c>
      <c r="S47" s="1">
        <v>75</v>
      </c>
      <c r="AC47">
        <f t="shared" si="4"/>
        <v>0</v>
      </c>
      <c r="AD47">
        <f t="shared" si="5"/>
        <v>0</v>
      </c>
      <c r="AJ47">
        <f t="shared" si="6"/>
        <v>40</v>
      </c>
      <c r="AK47">
        <f t="shared" si="7"/>
        <v>-12.5</v>
      </c>
      <c r="AR47">
        <f t="shared" si="8"/>
        <v>0</v>
      </c>
      <c r="AS47">
        <f t="shared" si="9"/>
        <v>-12.5</v>
      </c>
      <c r="AY47">
        <f t="shared" si="10"/>
        <v>40</v>
      </c>
      <c r="AZ47">
        <f t="shared" si="11"/>
        <v>-12.5</v>
      </c>
      <c r="BG47">
        <f t="shared" si="12"/>
        <v>0</v>
      </c>
      <c r="BH47">
        <f t="shared" si="13"/>
        <v>-12.5</v>
      </c>
      <c r="BN47">
        <f t="shared" si="14"/>
        <v>40</v>
      </c>
      <c r="BO47">
        <f t="shared" si="15"/>
        <v>-12.5</v>
      </c>
      <c r="BV47">
        <f t="shared" si="16"/>
        <v>0</v>
      </c>
      <c r="BW47">
        <f t="shared" si="17"/>
        <v>-12.5</v>
      </c>
      <c r="CC47">
        <f t="shared" si="18"/>
        <v>40</v>
      </c>
      <c r="CD47">
        <f t="shared" si="19"/>
        <v>-12.5</v>
      </c>
      <c r="CK47">
        <f t="shared" si="20"/>
        <v>0</v>
      </c>
      <c r="CL47">
        <f t="shared" si="21"/>
        <v>-12.5</v>
      </c>
      <c r="CR47">
        <f t="shared" si="22"/>
        <v>40</v>
      </c>
      <c r="CS47">
        <f t="shared" si="23"/>
        <v>-12.5</v>
      </c>
      <c r="CZ47">
        <f t="shared" si="24"/>
        <v>0</v>
      </c>
      <c r="DA47">
        <f t="shared" si="25"/>
        <v>-12.5</v>
      </c>
      <c r="DG47">
        <f t="shared" si="26"/>
        <v>40</v>
      </c>
      <c r="DH47">
        <f t="shared" si="27"/>
        <v>-12.5</v>
      </c>
      <c r="DO47">
        <f t="shared" si="28"/>
        <v>0</v>
      </c>
      <c r="DP47">
        <f t="shared" si="29"/>
        <v>-12.5</v>
      </c>
      <c r="DV47">
        <f t="shared" si="30"/>
        <v>40</v>
      </c>
      <c r="DW47">
        <f t="shared" si="31"/>
        <v>-12.5</v>
      </c>
      <c r="ED47">
        <f t="shared" si="32"/>
        <v>0</v>
      </c>
      <c r="EE47">
        <f t="shared" si="33"/>
        <v>-12.5</v>
      </c>
      <c r="EK47">
        <f t="shared" si="34"/>
        <v>40</v>
      </c>
      <c r="EL47">
        <f t="shared" si="35"/>
        <v>-12.5</v>
      </c>
      <c r="ES47">
        <f t="shared" si="36"/>
        <v>0</v>
      </c>
      <c r="ET47">
        <f t="shared" si="37"/>
        <v>-12.5</v>
      </c>
      <c r="EZ47">
        <f t="shared" si="38"/>
        <v>40</v>
      </c>
      <c r="FA47">
        <f t="shared" si="39"/>
        <v>-12.5</v>
      </c>
      <c r="FH47">
        <f t="shared" si="40"/>
        <v>0</v>
      </c>
      <c r="FI47">
        <f t="shared" si="41"/>
        <v>-12.5</v>
      </c>
      <c r="FO47">
        <f t="shared" si="42"/>
        <v>40</v>
      </c>
      <c r="FP47">
        <f t="shared" si="43"/>
        <v>-12.5</v>
      </c>
      <c r="FW47">
        <f t="shared" si="44"/>
        <v>0</v>
      </c>
      <c r="FX47">
        <f t="shared" si="45"/>
        <v>-12.5</v>
      </c>
      <c r="GD47">
        <f t="shared" si="46"/>
        <v>40</v>
      </c>
      <c r="GE47">
        <f t="shared" si="47"/>
        <v>-12.5</v>
      </c>
      <c r="GL47">
        <f t="shared" si="48"/>
        <v>0</v>
      </c>
      <c r="GM47">
        <f t="shared" si="49"/>
        <v>-12.5</v>
      </c>
      <c r="GS47">
        <f t="shared" si="50"/>
        <v>40</v>
      </c>
      <c r="GT47">
        <f t="shared" si="51"/>
        <v>-12.5</v>
      </c>
      <c r="HA47">
        <f t="shared" si="52"/>
        <v>0</v>
      </c>
      <c r="HB47">
        <f t="shared" si="53"/>
        <v>-12.5</v>
      </c>
      <c r="HH47">
        <f t="shared" si="54"/>
        <v>40</v>
      </c>
      <c r="HI47">
        <f t="shared" si="55"/>
        <v>-12.5</v>
      </c>
      <c r="HP47">
        <f t="shared" si="56"/>
        <v>0</v>
      </c>
      <c r="HQ47">
        <f t="shared" si="57"/>
        <v>-12.5</v>
      </c>
      <c r="HW47">
        <f t="shared" si="58"/>
        <v>40</v>
      </c>
      <c r="HX47">
        <f t="shared" si="59"/>
        <v>-12.5</v>
      </c>
      <c r="IE47">
        <f t="shared" si="60"/>
        <v>0</v>
      </c>
      <c r="IF47">
        <f t="shared" si="61"/>
        <v>-12.5</v>
      </c>
      <c r="IL47">
        <f t="shared" si="62"/>
        <v>40</v>
      </c>
      <c r="IM47">
        <f t="shared" si="63"/>
        <v>-12.5</v>
      </c>
      <c r="IT47">
        <f t="shared" si="64"/>
        <v>0</v>
      </c>
      <c r="IU47">
        <f t="shared" si="65"/>
        <v>-12.5</v>
      </c>
    </row>
    <row r="48" spans="3:255" ht="12.75">
      <c r="C48" s="34">
        <v>2</v>
      </c>
      <c r="F48">
        <f t="shared" si="69"/>
        <v>40</v>
      </c>
      <c r="G48">
        <f t="shared" si="66"/>
        <v>-12.5</v>
      </c>
      <c r="N48" s="3">
        <f t="shared" si="67"/>
        <v>0</v>
      </c>
      <c r="O48" s="4">
        <f t="shared" si="68"/>
        <v>-12.5</v>
      </c>
      <c r="P48" s="8" t="s">
        <v>24</v>
      </c>
      <c r="Q48" s="22" t="s">
        <v>24</v>
      </c>
      <c r="R48" s="1" t="s">
        <v>21</v>
      </c>
      <c r="S48" s="1">
        <v>72</v>
      </c>
      <c r="AC48">
        <f aca="true" t="shared" si="70" ref="AC48:AC78">1.875*W48+1.875*X48+1.875*Y48+1.875*Z48+1.875*AA48+3.125*AB48</f>
        <v>0</v>
      </c>
      <c r="AD48">
        <f aca="true" t="shared" si="71" ref="AD48:AD78">V48+AC48</f>
        <v>0</v>
      </c>
      <c r="AJ48">
        <f aca="true" t="shared" si="72" ref="AJ48:AJ78">40-AH48-AI48</f>
        <v>40</v>
      </c>
      <c r="AK48">
        <f aca="true" t="shared" si="73" ref="AK48:AK78">1.25*(AH48-0.25*AJ48)</f>
        <v>-12.5</v>
      </c>
      <c r="AR48">
        <f aca="true" t="shared" si="74" ref="AR48:AR78">1.875*AL48+1.875*AM48+1.875*AN48+1.875*AO48+1.875*AP48+3.125*AQ48</f>
        <v>0</v>
      </c>
      <c r="AS48">
        <f aca="true" t="shared" si="75" ref="AS48:AS78">AK48+AR48</f>
        <v>-12.5</v>
      </c>
      <c r="AY48">
        <f aca="true" t="shared" si="76" ref="AY48:AY78">40-AW48-AX48</f>
        <v>40</v>
      </c>
      <c r="AZ48">
        <f aca="true" t="shared" si="77" ref="AZ48:AZ78">1.25*(AW48-0.25*AY48)</f>
        <v>-12.5</v>
      </c>
      <c r="BG48">
        <f aca="true" t="shared" si="78" ref="BG48:BG78">1.875*BA48+1.875*BB48+1.875*BC48+1.875*BD48+1.875*BE48+3.125*BF48</f>
        <v>0</v>
      </c>
      <c r="BH48">
        <f aca="true" t="shared" si="79" ref="BH48:BH78">AZ48+BG48</f>
        <v>-12.5</v>
      </c>
      <c r="BN48">
        <f aca="true" t="shared" si="80" ref="BN48:BN78">40-BL48-BM48</f>
        <v>40</v>
      </c>
      <c r="BO48">
        <f aca="true" t="shared" si="81" ref="BO48:BO78">1.25*(BL48-0.25*BN48)</f>
        <v>-12.5</v>
      </c>
      <c r="BV48">
        <f aca="true" t="shared" si="82" ref="BV48:BV78">1.875*BP48+1.875*BQ48+1.875*BR48+1.875*BS48+1.875*BT48+3.125*BU48</f>
        <v>0</v>
      </c>
      <c r="BW48">
        <f aca="true" t="shared" si="83" ref="BW48:BW78">BO48+BV48</f>
        <v>-12.5</v>
      </c>
      <c r="CC48">
        <f aca="true" t="shared" si="84" ref="CC48:CC78">40-CA48-CB48</f>
        <v>40</v>
      </c>
      <c r="CD48">
        <f aca="true" t="shared" si="85" ref="CD48:CD78">1.25*(CA48-0.25*CC48)</f>
        <v>-12.5</v>
      </c>
      <c r="CK48">
        <f aca="true" t="shared" si="86" ref="CK48:CK78">1.875*CE48+1.875*CF48+1.875*CG48+1.875*CH48+1.875*CI48+3.125*CJ48</f>
        <v>0</v>
      </c>
      <c r="CL48">
        <f aca="true" t="shared" si="87" ref="CL48:CL78">CD48+CK48</f>
        <v>-12.5</v>
      </c>
      <c r="CR48">
        <f aca="true" t="shared" si="88" ref="CR48:CR78">40-CP48-CQ48</f>
        <v>40</v>
      </c>
      <c r="CS48">
        <f aca="true" t="shared" si="89" ref="CS48:CS78">1.25*(CP48-0.25*CR48)</f>
        <v>-12.5</v>
      </c>
      <c r="CZ48">
        <f aca="true" t="shared" si="90" ref="CZ48:CZ78">1.875*CT48+1.875*CU48+1.875*CV48+1.875*CW48+1.875*CX48+3.125*CY48</f>
        <v>0</v>
      </c>
      <c r="DA48">
        <f aca="true" t="shared" si="91" ref="DA48:DA78">CS48+CZ48</f>
        <v>-12.5</v>
      </c>
      <c r="DG48">
        <f aca="true" t="shared" si="92" ref="DG48:DG78">40-DE48-DF48</f>
        <v>40</v>
      </c>
      <c r="DH48">
        <f aca="true" t="shared" si="93" ref="DH48:DH78">1.25*(DE48-0.25*DG48)</f>
        <v>-12.5</v>
      </c>
      <c r="DO48">
        <f aca="true" t="shared" si="94" ref="DO48:DO78">1.875*DI48+1.875*DJ48+1.875*DK48+1.875*DL48+1.875*DM48+3.125*DN48</f>
        <v>0</v>
      </c>
      <c r="DP48">
        <f aca="true" t="shared" si="95" ref="DP48:DP78">DH48+DO48</f>
        <v>-12.5</v>
      </c>
      <c r="DV48">
        <f aca="true" t="shared" si="96" ref="DV48:DV78">40-DT48-DU48</f>
        <v>40</v>
      </c>
      <c r="DW48">
        <f aca="true" t="shared" si="97" ref="DW48:DW78">1.25*(DT48-0.25*DV48)</f>
        <v>-12.5</v>
      </c>
      <c r="ED48">
        <f aca="true" t="shared" si="98" ref="ED48:ED78">1.875*DX48+1.875*DY48+1.875*DZ48+1.875*EA48+1.875*EB48+3.125*EC48</f>
        <v>0</v>
      </c>
      <c r="EE48">
        <f aca="true" t="shared" si="99" ref="EE48:EE78">DW48+ED48</f>
        <v>-12.5</v>
      </c>
      <c r="EK48">
        <f aca="true" t="shared" si="100" ref="EK48:EK78">40-EI48-EJ48</f>
        <v>40</v>
      </c>
      <c r="EL48">
        <f aca="true" t="shared" si="101" ref="EL48:EL78">1.25*(EI48-0.25*EK48)</f>
        <v>-12.5</v>
      </c>
      <c r="ES48">
        <f aca="true" t="shared" si="102" ref="ES48:ES78">1.875*EM48+1.875*EN48+1.875*EO48+1.875*EP48+1.875*EQ48+3.125*ER48</f>
        <v>0</v>
      </c>
      <c r="ET48">
        <f aca="true" t="shared" si="103" ref="ET48:ET78">EL48+ES48</f>
        <v>-12.5</v>
      </c>
      <c r="EZ48">
        <f aca="true" t="shared" si="104" ref="EZ48:EZ78">40-EX48-EY48</f>
        <v>40</v>
      </c>
      <c r="FA48">
        <f aca="true" t="shared" si="105" ref="FA48:FA78">1.25*(EX48-0.25*EZ48)</f>
        <v>-12.5</v>
      </c>
      <c r="FH48">
        <f aca="true" t="shared" si="106" ref="FH48:FH78">1.875*FB48+1.875*FC48+1.875*FD48+1.875*FE48+1.875*FF48+3.125*FG48</f>
        <v>0</v>
      </c>
      <c r="FI48">
        <f aca="true" t="shared" si="107" ref="FI48:FI78">FA48+FH48</f>
        <v>-12.5</v>
      </c>
      <c r="FO48">
        <f aca="true" t="shared" si="108" ref="FO48:FO78">40-FM48-FN48</f>
        <v>40</v>
      </c>
      <c r="FP48">
        <f aca="true" t="shared" si="109" ref="FP48:FP78">1.25*(FM48-0.25*FO48)</f>
        <v>-12.5</v>
      </c>
      <c r="FW48">
        <f aca="true" t="shared" si="110" ref="FW48:FW78">1.875*FQ48+1.875*FR48+1.875*FS48+1.875*FT48+1.875*FU48+3.125*FV48</f>
        <v>0</v>
      </c>
      <c r="FX48">
        <f aca="true" t="shared" si="111" ref="FX48:FX78">FP48+FW48</f>
        <v>-12.5</v>
      </c>
      <c r="GD48">
        <f aca="true" t="shared" si="112" ref="GD48:GD78">40-GB48-GC48</f>
        <v>40</v>
      </c>
      <c r="GE48">
        <f aca="true" t="shared" si="113" ref="GE48:GE78">1.25*(GB48-0.25*GD48)</f>
        <v>-12.5</v>
      </c>
      <c r="GL48">
        <f aca="true" t="shared" si="114" ref="GL48:GL78">1.875*GF48+1.875*GG48+1.875*GH48+1.875*GI48+1.875*GJ48+3.125*GK48</f>
        <v>0</v>
      </c>
      <c r="GM48">
        <f aca="true" t="shared" si="115" ref="GM48:GM78">GE48+GL48</f>
        <v>-12.5</v>
      </c>
      <c r="GS48">
        <f aca="true" t="shared" si="116" ref="GS48:GS78">40-GQ48-GR48</f>
        <v>40</v>
      </c>
      <c r="GT48">
        <f aca="true" t="shared" si="117" ref="GT48:GT78">1.25*(GQ48-0.25*GS48)</f>
        <v>-12.5</v>
      </c>
      <c r="HA48">
        <f aca="true" t="shared" si="118" ref="HA48:HA78">1.875*GU48+1.875*GV48+1.875*GW48+1.875*GX48+1.875*GY48+3.125*GZ48</f>
        <v>0</v>
      </c>
      <c r="HB48">
        <f aca="true" t="shared" si="119" ref="HB48:HB78">GT48+HA48</f>
        <v>-12.5</v>
      </c>
      <c r="HH48">
        <f aca="true" t="shared" si="120" ref="HH48:HH78">40-HF48-HG48</f>
        <v>40</v>
      </c>
      <c r="HI48">
        <f aca="true" t="shared" si="121" ref="HI48:HI78">1.25*(HF48-0.25*HH48)</f>
        <v>-12.5</v>
      </c>
      <c r="HP48">
        <f aca="true" t="shared" si="122" ref="HP48:HP78">1.875*HJ48+1.875*HK48+1.875*HL48+1.875*HM48+1.875*HN48+3.125*HO48</f>
        <v>0</v>
      </c>
      <c r="HQ48">
        <f aca="true" t="shared" si="123" ref="HQ48:HQ78">HI48+HP48</f>
        <v>-12.5</v>
      </c>
      <c r="HW48">
        <f aca="true" t="shared" si="124" ref="HW48:HW78">40-HU48-HV48</f>
        <v>40</v>
      </c>
      <c r="HX48">
        <f aca="true" t="shared" si="125" ref="HX48:HX78">1.25*(HU48-0.25*HW48)</f>
        <v>-12.5</v>
      </c>
      <c r="IE48">
        <f aca="true" t="shared" si="126" ref="IE48:IE78">1.875*HY48+1.875*HZ48+1.875*IA48+1.875*IB48+1.875*IC48+3.125*ID48</f>
        <v>0</v>
      </c>
      <c r="IF48">
        <f aca="true" t="shared" si="127" ref="IF48:IF78">HX48+IE48</f>
        <v>-12.5</v>
      </c>
      <c r="IL48">
        <f aca="true" t="shared" si="128" ref="IL48:IL78">40-IJ48-IK48</f>
        <v>40</v>
      </c>
      <c r="IM48">
        <f aca="true" t="shared" si="129" ref="IM48:IM78">1.25*(IJ48-0.25*IL48)</f>
        <v>-12.5</v>
      </c>
      <c r="IT48">
        <f aca="true" t="shared" si="130" ref="IT48:IT78">1.875*IN48+1.875*IO48+1.875*IP48+1.875*IQ48+1.875*IR48+3.125*IS48</f>
        <v>0</v>
      </c>
      <c r="IU48">
        <f aca="true" t="shared" si="131" ref="IU48:IU78">IM48+IT48</f>
        <v>-12.5</v>
      </c>
    </row>
    <row r="49" spans="3:255" ht="12.75">
      <c r="C49" s="34">
        <v>2</v>
      </c>
      <c r="F49">
        <f t="shared" si="69"/>
        <v>40</v>
      </c>
      <c r="G49">
        <f t="shared" si="66"/>
        <v>-12.5</v>
      </c>
      <c r="N49" s="3">
        <f t="shared" si="67"/>
        <v>0</v>
      </c>
      <c r="O49" s="4">
        <f t="shared" si="68"/>
        <v>-12.5</v>
      </c>
      <c r="P49" s="8" t="s">
        <v>24</v>
      </c>
      <c r="Q49" s="22" t="s">
        <v>24</v>
      </c>
      <c r="R49" s="1" t="s">
        <v>22</v>
      </c>
      <c r="S49" s="1">
        <v>68</v>
      </c>
      <c r="AC49">
        <f t="shared" si="70"/>
        <v>0</v>
      </c>
      <c r="AD49">
        <f t="shared" si="71"/>
        <v>0</v>
      </c>
      <c r="AJ49">
        <f t="shared" si="72"/>
        <v>40</v>
      </c>
      <c r="AK49">
        <f t="shared" si="73"/>
        <v>-12.5</v>
      </c>
      <c r="AR49">
        <f t="shared" si="74"/>
        <v>0</v>
      </c>
      <c r="AS49">
        <f t="shared" si="75"/>
        <v>-12.5</v>
      </c>
      <c r="AY49">
        <f t="shared" si="76"/>
        <v>40</v>
      </c>
      <c r="AZ49">
        <f t="shared" si="77"/>
        <v>-12.5</v>
      </c>
      <c r="BG49">
        <f t="shared" si="78"/>
        <v>0</v>
      </c>
      <c r="BH49">
        <f t="shared" si="79"/>
        <v>-12.5</v>
      </c>
      <c r="BN49">
        <f t="shared" si="80"/>
        <v>40</v>
      </c>
      <c r="BO49">
        <f t="shared" si="81"/>
        <v>-12.5</v>
      </c>
      <c r="BV49">
        <f t="shared" si="82"/>
        <v>0</v>
      </c>
      <c r="BW49">
        <f t="shared" si="83"/>
        <v>-12.5</v>
      </c>
      <c r="CC49">
        <f t="shared" si="84"/>
        <v>40</v>
      </c>
      <c r="CD49">
        <f t="shared" si="85"/>
        <v>-12.5</v>
      </c>
      <c r="CK49">
        <f t="shared" si="86"/>
        <v>0</v>
      </c>
      <c r="CL49">
        <f t="shared" si="87"/>
        <v>-12.5</v>
      </c>
      <c r="CR49">
        <f t="shared" si="88"/>
        <v>40</v>
      </c>
      <c r="CS49">
        <f t="shared" si="89"/>
        <v>-12.5</v>
      </c>
      <c r="CZ49">
        <f t="shared" si="90"/>
        <v>0</v>
      </c>
      <c r="DA49">
        <f t="shared" si="91"/>
        <v>-12.5</v>
      </c>
      <c r="DG49">
        <f t="shared" si="92"/>
        <v>40</v>
      </c>
      <c r="DH49">
        <f t="shared" si="93"/>
        <v>-12.5</v>
      </c>
      <c r="DO49">
        <f t="shared" si="94"/>
        <v>0</v>
      </c>
      <c r="DP49">
        <f t="shared" si="95"/>
        <v>-12.5</v>
      </c>
      <c r="DV49">
        <f t="shared" si="96"/>
        <v>40</v>
      </c>
      <c r="DW49">
        <f t="shared" si="97"/>
        <v>-12.5</v>
      </c>
      <c r="ED49">
        <f t="shared" si="98"/>
        <v>0</v>
      </c>
      <c r="EE49">
        <f t="shared" si="99"/>
        <v>-12.5</v>
      </c>
      <c r="EK49">
        <f t="shared" si="100"/>
        <v>40</v>
      </c>
      <c r="EL49">
        <f t="shared" si="101"/>
        <v>-12.5</v>
      </c>
      <c r="ES49">
        <f t="shared" si="102"/>
        <v>0</v>
      </c>
      <c r="ET49">
        <f t="shared" si="103"/>
        <v>-12.5</v>
      </c>
      <c r="EZ49">
        <f t="shared" si="104"/>
        <v>40</v>
      </c>
      <c r="FA49">
        <f t="shared" si="105"/>
        <v>-12.5</v>
      </c>
      <c r="FH49">
        <f t="shared" si="106"/>
        <v>0</v>
      </c>
      <c r="FI49">
        <f t="shared" si="107"/>
        <v>-12.5</v>
      </c>
      <c r="FO49">
        <f t="shared" si="108"/>
        <v>40</v>
      </c>
      <c r="FP49">
        <f t="shared" si="109"/>
        <v>-12.5</v>
      </c>
      <c r="FW49">
        <f t="shared" si="110"/>
        <v>0</v>
      </c>
      <c r="FX49">
        <f t="shared" si="111"/>
        <v>-12.5</v>
      </c>
      <c r="GD49">
        <f t="shared" si="112"/>
        <v>40</v>
      </c>
      <c r="GE49">
        <f t="shared" si="113"/>
        <v>-12.5</v>
      </c>
      <c r="GL49">
        <f t="shared" si="114"/>
        <v>0</v>
      </c>
      <c r="GM49">
        <f t="shared" si="115"/>
        <v>-12.5</v>
      </c>
      <c r="GS49">
        <f t="shared" si="116"/>
        <v>40</v>
      </c>
      <c r="GT49">
        <f t="shared" si="117"/>
        <v>-12.5</v>
      </c>
      <c r="HA49">
        <f t="shared" si="118"/>
        <v>0</v>
      </c>
      <c r="HB49">
        <f t="shared" si="119"/>
        <v>-12.5</v>
      </c>
      <c r="HH49">
        <f t="shared" si="120"/>
        <v>40</v>
      </c>
      <c r="HI49">
        <f t="shared" si="121"/>
        <v>-12.5</v>
      </c>
      <c r="HP49">
        <f t="shared" si="122"/>
        <v>0</v>
      </c>
      <c r="HQ49">
        <f t="shared" si="123"/>
        <v>-12.5</v>
      </c>
      <c r="HW49">
        <f t="shared" si="124"/>
        <v>40</v>
      </c>
      <c r="HX49">
        <f t="shared" si="125"/>
        <v>-12.5</v>
      </c>
      <c r="IE49">
        <f t="shared" si="126"/>
        <v>0</v>
      </c>
      <c r="IF49">
        <f t="shared" si="127"/>
        <v>-12.5</v>
      </c>
      <c r="IL49">
        <f t="shared" si="128"/>
        <v>40</v>
      </c>
      <c r="IM49">
        <f t="shared" si="129"/>
        <v>-12.5</v>
      </c>
      <c r="IT49">
        <f t="shared" si="130"/>
        <v>0</v>
      </c>
      <c r="IU49">
        <f t="shared" si="131"/>
        <v>-12.5</v>
      </c>
    </row>
    <row r="50" spans="3:255" ht="12.75">
      <c r="C50" s="34">
        <v>2</v>
      </c>
      <c r="F50">
        <f t="shared" si="69"/>
        <v>40</v>
      </c>
      <c r="G50">
        <f t="shared" si="66"/>
        <v>-12.5</v>
      </c>
      <c r="N50" s="3">
        <f t="shared" si="67"/>
        <v>0</v>
      </c>
      <c r="O50" s="4">
        <f t="shared" si="68"/>
        <v>-12.5</v>
      </c>
      <c r="P50" s="8" t="s">
        <v>24</v>
      </c>
      <c r="Q50" s="22" t="s">
        <v>24</v>
      </c>
      <c r="R50" s="1" t="s">
        <v>12</v>
      </c>
      <c r="S50" s="1">
        <v>65</v>
      </c>
      <c r="AC50">
        <f t="shared" si="70"/>
        <v>0</v>
      </c>
      <c r="AD50">
        <f t="shared" si="71"/>
        <v>0</v>
      </c>
      <c r="AJ50">
        <f t="shared" si="72"/>
        <v>40</v>
      </c>
      <c r="AK50">
        <f t="shared" si="73"/>
        <v>-12.5</v>
      </c>
      <c r="AR50">
        <f t="shared" si="74"/>
        <v>0</v>
      </c>
      <c r="AS50">
        <f t="shared" si="75"/>
        <v>-12.5</v>
      </c>
      <c r="AY50">
        <f t="shared" si="76"/>
        <v>40</v>
      </c>
      <c r="AZ50">
        <f t="shared" si="77"/>
        <v>-12.5</v>
      </c>
      <c r="BG50">
        <f t="shared" si="78"/>
        <v>0</v>
      </c>
      <c r="BH50">
        <f t="shared" si="79"/>
        <v>-12.5</v>
      </c>
      <c r="BN50">
        <f t="shared" si="80"/>
        <v>40</v>
      </c>
      <c r="BO50">
        <f t="shared" si="81"/>
        <v>-12.5</v>
      </c>
      <c r="BV50">
        <f t="shared" si="82"/>
        <v>0</v>
      </c>
      <c r="BW50">
        <f t="shared" si="83"/>
        <v>-12.5</v>
      </c>
      <c r="CC50">
        <f t="shared" si="84"/>
        <v>40</v>
      </c>
      <c r="CD50">
        <f t="shared" si="85"/>
        <v>-12.5</v>
      </c>
      <c r="CK50">
        <f t="shared" si="86"/>
        <v>0</v>
      </c>
      <c r="CL50">
        <f t="shared" si="87"/>
        <v>-12.5</v>
      </c>
      <c r="CR50">
        <f t="shared" si="88"/>
        <v>40</v>
      </c>
      <c r="CS50">
        <f t="shared" si="89"/>
        <v>-12.5</v>
      </c>
      <c r="CZ50">
        <f t="shared" si="90"/>
        <v>0</v>
      </c>
      <c r="DA50">
        <f t="shared" si="91"/>
        <v>-12.5</v>
      </c>
      <c r="DG50">
        <f t="shared" si="92"/>
        <v>40</v>
      </c>
      <c r="DH50">
        <f t="shared" si="93"/>
        <v>-12.5</v>
      </c>
      <c r="DO50">
        <f t="shared" si="94"/>
        <v>0</v>
      </c>
      <c r="DP50">
        <f t="shared" si="95"/>
        <v>-12.5</v>
      </c>
      <c r="DV50">
        <f t="shared" si="96"/>
        <v>40</v>
      </c>
      <c r="DW50">
        <f t="shared" si="97"/>
        <v>-12.5</v>
      </c>
      <c r="ED50">
        <f t="shared" si="98"/>
        <v>0</v>
      </c>
      <c r="EE50">
        <f t="shared" si="99"/>
        <v>-12.5</v>
      </c>
      <c r="EK50">
        <f t="shared" si="100"/>
        <v>40</v>
      </c>
      <c r="EL50">
        <f t="shared" si="101"/>
        <v>-12.5</v>
      </c>
      <c r="ES50">
        <f t="shared" si="102"/>
        <v>0</v>
      </c>
      <c r="ET50">
        <f t="shared" si="103"/>
        <v>-12.5</v>
      </c>
      <c r="EZ50">
        <f t="shared" si="104"/>
        <v>40</v>
      </c>
      <c r="FA50">
        <f t="shared" si="105"/>
        <v>-12.5</v>
      </c>
      <c r="FH50">
        <f t="shared" si="106"/>
        <v>0</v>
      </c>
      <c r="FI50">
        <f t="shared" si="107"/>
        <v>-12.5</v>
      </c>
      <c r="FO50">
        <f t="shared" si="108"/>
        <v>40</v>
      </c>
      <c r="FP50">
        <f t="shared" si="109"/>
        <v>-12.5</v>
      </c>
      <c r="FW50">
        <f t="shared" si="110"/>
        <v>0</v>
      </c>
      <c r="FX50">
        <f t="shared" si="111"/>
        <v>-12.5</v>
      </c>
      <c r="GD50">
        <f t="shared" si="112"/>
        <v>40</v>
      </c>
      <c r="GE50">
        <f t="shared" si="113"/>
        <v>-12.5</v>
      </c>
      <c r="GL50">
        <f t="shared" si="114"/>
        <v>0</v>
      </c>
      <c r="GM50">
        <f t="shared" si="115"/>
        <v>-12.5</v>
      </c>
      <c r="GS50">
        <f t="shared" si="116"/>
        <v>40</v>
      </c>
      <c r="GT50">
        <f t="shared" si="117"/>
        <v>-12.5</v>
      </c>
      <c r="HA50">
        <f t="shared" si="118"/>
        <v>0</v>
      </c>
      <c r="HB50">
        <f t="shared" si="119"/>
        <v>-12.5</v>
      </c>
      <c r="HH50">
        <f t="shared" si="120"/>
        <v>40</v>
      </c>
      <c r="HI50">
        <f t="shared" si="121"/>
        <v>-12.5</v>
      </c>
      <c r="HP50">
        <f t="shared" si="122"/>
        <v>0</v>
      </c>
      <c r="HQ50">
        <f t="shared" si="123"/>
        <v>-12.5</v>
      </c>
      <c r="HW50">
        <f t="shared" si="124"/>
        <v>40</v>
      </c>
      <c r="HX50">
        <f t="shared" si="125"/>
        <v>-12.5</v>
      </c>
      <c r="IE50">
        <f t="shared" si="126"/>
        <v>0</v>
      </c>
      <c r="IF50">
        <f t="shared" si="127"/>
        <v>-12.5</v>
      </c>
      <c r="IL50">
        <f t="shared" si="128"/>
        <v>40</v>
      </c>
      <c r="IM50">
        <f t="shared" si="129"/>
        <v>-12.5</v>
      </c>
      <c r="IT50">
        <f t="shared" si="130"/>
        <v>0</v>
      </c>
      <c r="IU50">
        <f t="shared" si="131"/>
        <v>-12.5</v>
      </c>
    </row>
    <row r="51" spans="3:255" ht="12.75">
      <c r="C51" s="34">
        <v>2</v>
      </c>
      <c r="F51">
        <f t="shared" si="69"/>
        <v>40</v>
      </c>
      <c r="G51">
        <f t="shared" si="66"/>
        <v>-12.5</v>
      </c>
      <c r="N51" s="3">
        <f t="shared" si="67"/>
        <v>0</v>
      </c>
      <c r="O51" s="22">
        <f t="shared" si="68"/>
        <v>-12.5</v>
      </c>
      <c r="Q51" s="22"/>
      <c r="R51" s="1" t="s">
        <v>13</v>
      </c>
      <c r="S51" s="1">
        <v>60</v>
      </c>
      <c r="AC51">
        <f t="shared" si="70"/>
        <v>0</v>
      </c>
      <c r="AD51">
        <f t="shared" si="71"/>
        <v>0</v>
      </c>
      <c r="AJ51">
        <f t="shared" si="72"/>
        <v>40</v>
      </c>
      <c r="AK51">
        <f t="shared" si="73"/>
        <v>-12.5</v>
      </c>
      <c r="AR51">
        <f t="shared" si="74"/>
        <v>0</v>
      </c>
      <c r="AS51">
        <f t="shared" si="75"/>
        <v>-12.5</v>
      </c>
      <c r="AY51">
        <f t="shared" si="76"/>
        <v>40</v>
      </c>
      <c r="AZ51">
        <f t="shared" si="77"/>
        <v>-12.5</v>
      </c>
      <c r="BG51">
        <f t="shared" si="78"/>
        <v>0</v>
      </c>
      <c r="BH51">
        <f t="shared" si="79"/>
        <v>-12.5</v>
      </c>
      <c r="BN51">
        <f t="shared" si="80"/>
        <v>40</v>
      </c>
      <c r="BO51">
        <f t="shared" si="81"/>
        <v>-12.5</v>
      </c>
      <c r="BV51">
        <f t="shared" si="82"/>
        <v>0</v>
      </c>
      <c r="BW51">
        <f t="shared" si="83"/>
        <v>-12.5</v>
      </c>
      <c r="CC51">
        <f t="shared" si="84"/>
        <v>40</v>
      </c>
      <c r="CD51">
        <f t="shared" si="85"/>
        <v>-12.5</v>
      </c>
      <c r="CK51">
        <f t="shared" si="86"/>
        <v>0</v>
      </c>
      <c r="CL51">
        <f t="shared" si="87"/>
        <v>-12.5</v>
      </c>
      <c r="CR51">
        <f t="shared" si="88"/>
        <v>40</v>
      </c>
      <c r="CS51">
        <f t="shared" si="89"/>
        <v>-12.5</v>
      </c>
      <c r="CZ51">
        <f t="shared" si="90"/>
        <v>0</v>
      </c>
      <c r="DA51">
        <f t="shared" si="91"/>
        <v>-12.5</v>
      </c>
      <c r="DG51">
        <f t="shared" si="92"/>
        <v>40</v>
      </c>
      <c r="DH51">
        <f t="shared" si="93"/>
        <v>-12.5</v>
      </c>
      <c r="DO51">
        <f t="shared" si="94"/>
        <v>0</v>
      </c>
      <c r="DP51">
        <f t="shared" si="95"/>
        <v>-12.5</v>
      </c>
      <c r="DV51">
        <f t="shared" si="96"/>
        <v>40</v>
      </c>
      <c r="DW51">
        <f t="shared" si="97"/>
        <v>-12.5</v>
      </c>
      <c r="ED51">
        <f t="shared" si="98"/>
        <v>0</v>
      </c>
      <c r="EE51">
        <f t="shared" si="99"/>
        <v>-12.5</v>
      </c>
      <c r="EK51">
        <f t="shared" si="100"/>
        <v>40</v>
      </c>
      <c r="EL51">
        <f t="shared" si="101"/>
        <v>-12.5</v>
      </c>
      <c r="ES51">
        <f t="shared" si="102"/>
        <v>0</v>
      </c>
      <c r="ET51">
        <f t="shared" si="103"/>
        <v>-12.5</v>
      </c>
      <c r="EZ51">
        <f t="shared" si="104"/>
        <v>40</v>
      </c>
      <c r="FA51">
        <f t="shared" si="105"/>
        <v>-12.5</v>
      </c>
      <c r="FH51">
        <f t="shared" si="106"/>
        <v>0</v>
      </c>
      <c r="FI51">
        <f t="shared" si="107"/>
        <v>-12.5</v>
      </c>
      <c r="FO51">
        <f t="shared" si="108"/>
        <v>40</v>
      </c>
      <c r="FP51">
        <f t="shared" si="109"/>
        <v>-12.5</v>
      </c>
      <c r="FW51">
        <f t="shared" si="110"/>
        <v>0</v>
      </c>
      <c r="FX51">
        <f t="shared" si="111"/>
        <v>-12.5</v>
      </c>
      <c r="GD51">
        <f t="shared" si="112"/>
        <v>40</v>
      </c>
      <c r="GE51">
        <f t="shared" si="113"/>
        <v>-12.5</v>
      </c>
      <c r="GL51">
        <f t="shared" si="114"/>
        <v>0</v>
      </c>
      <c r="GM51">
        <f t="shared" si="115"/>
        <v>-12.5</v>
      </c>
      <c r="GS51">
        <f t="shared" si="116"/>
        <v>40</v>
      </c>
      <c r="GT51">
        <f t="shared" si="117"/>
        <v>-12.5</v>
      </c>
      <c r="HA51">
        <f t="shared" si="118"/>
        <v>0</v>
      </c>
      <c r="HB51">
        <f t="shared" si="119"/>
        <v>-12.5</v>
      </c>
      <c r="HH51">
        <f t="shared" si="120"/>
        <v>40</v>
      </c>
      <c r="HI51">
        <f t="shared" si="121"/>
        <v>-12.5</v>
      </c>
      <c r="HP51">
        <f t="shared" si="122"/>
        <v>0</v>
      </c>
      <c r="HQ51">
        <f t="shared" si="123"/>
        <v>-12.5</v>
      </c>
      <c r="HW51">
        <f t="shared" si="124"/>
        <v>40</v>
      </c>
      <c r="HX51">
        <f t="shared" si="125"/>
        <v>-12.5</v>
      </c>
      <c r="IE51">
        <f t="shared" si="126"/>
        <v>0</v>
      </c>
      <c r="IF51">
        <f t="shared" si="127"/>
        <v>-12.5</v>
      </c>
      <c r="IL51">
        <f t="shared" si="128"/>
        <v>40</v>
      </c>
      <c r="IM51">
        <f t="shared" si="129"/>
        <v>-12.5</v>
      </c>
      <c r="IT51">
        <f t="shared" si="130"/>
        <v>0</v>
      </c>
      <c r="IU51">
        <f t="shared" si="131"/>
        <v>-12.5</v>
      </c>
    </row>
    <row r="52" spans="3:255" s="6" customFormat="1" ht="12.75">
      <c r="C52" s="34">
        <v>2</v>
      </c>
      <c r="D52" s="2"/>
      <c r="E52"/>
      <c r="F52">
        <f t="shared" si="69"/>
        <v>40</v>
      </c>
      <c r="G52">
        <f>1.25*(D52-0.25*F52)</f>
        <v>-12.5</v>
      </c>
      <c r="H52" s="2"/>
      <c r="I52"/>
      <c r="J52"/>
      <c r="K52"/>
      <c r="L52"/>
      <c r="M52"/>
      <c r="N52" s="3">
        <f>1.875*H52+1.875*I52+1.875*J52+1.875*K52+1.875*L52+3.125*M52</f>
        <v>0</v>
      </c>
      <c r="O52" s="22">
        <f>G52+N52</f>
        <v>-12.5</v>
      </c>
      <c r="P52" s="8"/>
      <c r="Q52" s="22"/>
      <c r="AC52" s="6">
        <f t="shared" si="70"/>
        <v>0</v>
      </c>
      <c r="AD52" s="6">
        <f t="shared" si="71"/>
        <v>0</v>
      </c>
      <c r="AJ52" s="6">
        <f t="shared" si="72"/>
        <v>40</v>
      </c>
      <c r="AK52" s="6">
        <f t="shared" si="73"/>
        <v>-12.5</v>
      </c>
      <c r="AR52" s="6">
        <f t="shared" si="74"/>
        <v>0</v>
      </c>
      <c r="AS52" s="6">
        <f t="shared" si="75"/>
        <v>-12.5</v>
      </c>
      <c r="AY52" s="6">
        <f t="shared" si="76"/>
        <v>40</v>
      </c>
      <c r="AZ52" s="6">
        <f t="shared" si="77"/>
        <v>-12.5</v>
      </c>
      <c r="BG52" s="6">
        <f t="shared" si="78"/>
        <v>0</v>
      </c>
      <c r="BH52" s="6">
        <f t="shared" si="79"/>
        <v>-12.5</v>
      </c>
      <c r="BN52" s="6">
        <f t="shared" si="80"/>
        <v>40</v>
      </c>
      <c r="BO52" s="6">
        <f t="shared" si="81"/>
        <v>-12.5</v>
      </c>
      <c r="BV52" s="6">
        <f t="shared" si="82"/>
        <v>0</v>
      </c>
      <c r="BW52" s="6">
        <f t="shared" si="83"/>
        <v>-12.5</v>
      </c>
      <c r="CC52" s="6">
        <f t="shared" si="84"/>
        <v>40</v>
      </c>
      <c r="CD52" s="6">
        <f t="shared" si="85"/>
        <v>-12.5</v>
      </c>
      <c r="CK52" s="6">
        <f t="shared" si="86"/>
        <v>0</v>
      </c>
      <c r="CL52" s="6">
        <f t="shared" si="87"/>
        <v>-12.5</v>
      </c>
      <c r="CR52" s="6">
        <f t="shared" si="88"/>
        <v>40</v>
      </c>
      <c r="CS52" s="6">
        <f t="shared" si="89"/>
        <v>-12.5</v>
      </c>
      <c r="CZ52" s="6">
        <f t="shared" si="90"/>
        <v>0</v>
      </c>
      <c r="DA52" s="6">
        <f t="shared" si="91"/>
        <v>-12.5</v>
      </c>
      <c r="DG52" s="6">
        <f t="shared" si="92"/>
        <v>40</v>
      </c>
      <c r="DH52" s="6">
        <f t="shared" si="93"/>
        <v>-12.5</v>
      </c>
      <c r="DO52" s="6">
        <f t="shared" si="94"/>
        <v>0</v>
      </c>
      <c r="DP52" s="6">
        <f t="shared" si="95"/>
        <v>-12.5</v>
      </c>
      <c r="DV52" s="6">
        <f t="shared" si="96"/>
        <v>40</v>
      </c>
      <c r="DW52" s="6">
        <f t="shared" si="97"/>
        <v>-12.5</v>
      </c>
      <c r="ED52" s="6">
        <f t="shared" si="98"/>
        <v>0</v>
      </c>
      <c r="EE52" s="6">
        <f t="shared" si="99"/>
        <v>-12.5</v>
      </c>
      <c r="EK52" s="6">
        <f t="shared" si="100"/>
        <v>40</v>
      </c>
      <c r="EL52" s="6">
        <f t="shared" si="101"/>
        <v>-12.5</v>
      </c>
      <c r="ES52" s="6">
        <f t="shared" si="102"/>
        <v>0</v>
      </c>
      <c r="ET52" s="6">
        <f t="shared" si="103"/>
        <v>-12.5</v>
      </c>
      <c r="EZ52" s="6">
        <f t="shared" si="104"/>
        <v>40</v>
      </c>
      <c r="FA52" s="6">
        <f t="shared" si="105"/>
        <v>-12.5</v>
      </c>
      <c r="FH52" s="6">
        <f t="shared" si="106"/>
        <v>0</v>
      </c>
      <c r="FI52" s="6">
        <f t="shared" si="107"/>
        <v>-12.5</v>
      </c>
      <c r="FO52" s="6">
        <f t="shared" si="108"/>
        <v>40</v>
      </c>
      <c r="FP52" s="6">
        <f t="shared" si="109"/>
        <v>-12.5</v>
      </c>
      <c r="FW52" s="6">
        <f t="shared" si="110"/>
        <v>0</v>
      </c>
      <c r="FX52" s="6">
        <f t="shared" si="111"/>
        <v>-12.5</v>
      </c>
      <c r="GD52" s="6">
        <f t="shared" si="112"/>
        <v>40</v>
      </c>
      <c r="GE52" s="6">
        <f t="shared" si="113"/>
        <v>-12.5</v>
      </c>
      <c r="GL52" s="6">
        <f t="shared" si="114"/>
        <v>0</v>
      </c>
      <c r="GM52" s="6">
        <f t="shared" si="115"/>
        <v>-12.5</v>
      </c>
      <c r="GS52" s="6">
        <f t="shared" si="116"/>
        <v>40</v>
      </c>
      <c r="GT52" s="6">
        <f t="shared" si="117"/>
        <v>-12.5</v>
      </c>
      <c r="HA52" s="6">
        <f t="shared" si="118"/>
        <v>0</v>
      </c>
      <c r="HB52" s="6">
        <f t="shared" si="119"/>
        <v>-12.5</v>
      </c>
      <c r="HH52" s="6">
        <f t="shared" si="120"/>
        <v>40</v>
      </c>
      <c r="HI52" s="6">
        <f t="shared" si="121"/>
        <v>-12.5</v>
      </c>
      <c r="HP52" s="6">
        <f t="shared" si="122"/>
        <v>0</v>
      </c>
      <c r="HQ52" s="6">
        <f t="shared" si="123"/>
        <v>-12.5</v>
      </c>
      <c r="HW52" s="6">
        <f t="shared" si="124"/>
        <v>40</v>
      </c>
      <c r="HX52" s="6">
        <f t="shared" si="125"/>
        <v>-12.5</v>
      </c>
      <c r="IE52" s="6">
        <f t="shared" si="126"/>
        <v>0</v>
      </c>
      <c r="IF52" s="6">
        <f t="shared" si="127"/>
        <v>-12.5</v>
      </c>
      <c r="IL52" s="6">
        <f t="shared" si="128"/>
        <v>40</v>
      </c>
      <c r="IM52" s="6">
        <f t="shared" si="129"/>
        <v>-12.5</v>
      </c>
      <c r="IT52" s="6">
        <f t="shared" si="130"/>
        <v>0</v>
      </c>
      <c r="IU52" s="6">
        <f t="shared" si="131"/>
        <v>-12.5</v>
      </c>
    </row>
    <row r="53" spans="3:255" ht="12.75">
      <c r="C53" s="34">
        <v>2</v>
      </c>
      <c r="F53">
        <f t="shared" si="69"/>
        <v>40</v>
      </c>
      <c r="G53">
        <f aca="true" t="shared" si="132" ref="G53:G86">1.25*(D53-0.25*F53)</f>
        <v>-12.5</v>
      </c>
      <c r="N53" s="3">
        <f aca="true" t="shared" si="133" ref="N53:N86">1.875*H53+1.875*I53+1.875*J53+1.875*K53+1.875*L53+3.125*M53</f>
        <v>0</v>
      </c>
      <c r="O53" s="22">
        <f aca="true" t="shared" si="134" ref="O53:O86">G53+N53</f>
        <v>-12.5</v>
      </c>
      <c r="P53" s="8" t="s">
        <v>24</v>
      </c>
      <c r="Q53" s="22" t="s">
        <v>24</v>
      </c>
      <c r="R53" t="s">
        <v>24</v>
      </c>
      <c r="AC53">
        <f t="shared" si="70"/>
        <v>0</v>
      </c>
      <c r="AD53">
        <f t="shared" si="71"/>
        <v>0</v>
      </c>
      <c r="AJ53">
        <f t="shared" si="72"/>
        <v>40</v>
      </c>
      <c r="AK53">
        <f t="shared" si="73"/>
        <v>-12.5</v>
      </c>
      <c r="AR53">
        <f t="shared" si="74"/>
        <v>0</v>
      </c>
      <c r="AS53">
        <f t="shared" si="75"/>
        <v>-12.5</v>
      </c>
      <c r="AY53">
        <f t="shared" si="76"/>
        <v>40</v>
      </c>
      <c r="AZ53">
        <f t="shared" si="77"/>
        <v>-12.5</v>
      </c>
      <c r="BG53">
        <f t="shared" si="78"/>
        <v>0</v>
      </c>
      <c r="BH53">
        <f t="shared" si="79"/>
        <v>-12.5</v>
      </c>
      <c r="BN53">
        <f t="shared" si="80"/>
        <v>40</v>
      </c>
      <c r="BO53">
        <f t="shared" si="81"/>
        <v>-12.5</v>
      </c>
      <c r="BV53">
        <f t="shared" si="82"/>
        <v>0</v>
      </c>
      <c r="BW53">
        <f t="shared" si="83"/>
        <v>-12.5</v>
      </c>
      <c r="CC53">
        <f t="shared" si="84"/>
        <v>40</v>
      </c>
      <c r="CD53">
        <f t="shared" si="85"/>
        <v>-12.5</v>
      </c>
      <c r="CK53">
        <f t="shared" si="86"/>
        <v>0</v>
      </c>
      <c r="CL53">
        <f t="shared" si="87"/>
        <v>-12.5</v>
      </c>
      <c r="CR53">
        <f t="shared" si="88"/>
        <v>40</v>
      </c>
      <c r="CS53">
        <f t="shared" si="89"/>
        <v>-12.5</v>
      </c>
      <c r="CZ53">
        <f t="shared" si="90"/>
        <v>0</v>
      </c>
      <c r="DA53">
        <f t="shared" si="91"/>
        <v>-12.5</v>
      </c>
      <c r="DG53">
        <f t="shared" si="92"/>
        <v>40</v>
      </c>
      <c r="DH53">
        <f t="shared" si="93"/>
        <v>-12.5</v>
      </c>
      <c r="DO53">
        <f t="shared" si="94"/>
        <v>0</v>
      </c>
      <c r="DP53">
        <f t="shared" si="95"/>
        <v>-12.5</v>
      </c>
      <c r="DV53">
        <f t="shared" si="96"/>
        <v>40</v>
      </c>
      <c r="DW53">
        <f t="shared" si="97"/>
        <v>-12.5</v>
      </c>
      <c r="ED53">
        <f t="shared" si="98"/>
        <v>0</v>
      </c>
      <c r="EE53">
        <f t="shared" si="99"/>
        <v>-12.5</v>
      </c>
      <c r="EK53">
        <f t="shared" si="100"/>
        <v>40</v>
      </c>
      <c r="EL53">
        <f t="shared" si="101"/>
        <v>-12.5</v>
      </c>
      <c r="ES53">
        <f t="shared" si="102"/>
        <v>0</v>
      </c>
      <c r="ET53">
        <f t="shared" si="103"/>
        <v>-12.5</v>
      </c>
      <c r="EZ53">
        <f t="shared" si="104"/>
        <v>40</v>
      </c>
      <c r="FA53">
        <f t="shared" si="105"/>
        <v>-12.5</v>
      </c>
      <c r="FH53">
        <f t="shared" si="106"/>
        <v>0</v>
      </c>
      <c r="FI53">
        <f t="shared" si="107"/>
        <v>-12.5</v>
      </c>
      <c r="FO53">
        <f t="shared" si="108"/>
        <v>40</v>
      </c>
      <c r="FP53">
        <f t="shared" si="109"/>
        <v>-12.5</v>
      </c>
      <c r="FW53">
        <f t="shared" si="110"/>
        <v>0</v>
      </c>
      <c r="FX53">
        <f t="shared" si="111"/>
        <v>-12.5</v>
      </c>
      <c r="GD53">
        <f t="shared" si="112"/>
        <v>40</v>
      </c>
      <c r="GE53">
        <f t="shared" si="113"/>
        <v>-12.5</v>
      </c>
      <c r="GL53">
        <f t="shared" si="114"/>
        <v>0</v>
      </c>
      <c r="GM53">
        <f t="shared" si="115"/>
        <v>-12.5</v>
      </c>
      <c r="GS53">
        <f t="shared" si="116"/>
        <v>40</v>
      </c>
      <c r="GT53">
        <f t="shared" si="117"/>
        <v>-12.5</v>
      </c>
      <c r="HA53">
        <f t="shared" si="118"/>
        <v>0</v>
      </c>
      <c r="HB53">
        <f t="shared" si="119"/>
        <v>-12.5</v>
      </c>
      <c r="HH53">
        <f t="shared" si="120"/>
        <v>40</v>
      </c>
      <c r="HI53">
        <f t="shared" si="121"/>
        <v>-12.5</v>
      </c>
      <c r="HP53">
        <f t="shared" si="122"/>
        <v>0</v>
      </c>
      <c r="HQ53">
        <f t="shared" si="123"/>
        <v>-12.5</v>
      </c>
      <c r="HW53">
        <f t="shared" si="124"/>
        <v>40</v>
      </c>
      <c r="HX53">
        <f t="shared" si="125"/>
        <v>-12.5</v>
      </c>
      <c r="IE53">
        <f t="shared" si="126"/>
        <v>0</v>
      </c>
      <c r="IF53">
        <f t="shared" si="127"/>
        <v>-12.5</v>
      </c>
      <c r="IL53">
        <f t="shared" si="128"/>
        <v>40</v>
      </c>
      <c r="IM53">
        <f t="shared" si="129"/>
        <v>-12.5</v>
      </c>
      <c r="IT53">
        <f t="shared" si="130"/>
        <v>0</v>
      </c>
      <c r="IU53">
        <f t="shared" si="131"/>
        <v>-12.5</v>
      </c>
    </row>
    <row r="54" spans="3:255" ht="12.75">
      <c r="C54" s="34">
        <v>2</v>
      </c>
      <c r="F54">
        <f t="shared" si="69"/>
        <v>40</v>
      </c>
      <c r="G54">
        <f t="shared" si="132"/>
        <v>-12.5</v>
      </c>
      <c r="N54" s="3">
        <f t="shared" si="133"/>
        <v>0</v>
      </c>
      <c r="O54" s="4">
        <f t="shared" si="134"/>
        <v>-12.5</v>
      </c>
      <c r="P54" s="8" t="s">
        <v>24</v>
      </c>
      <c r="Q54" s="22" t="s">
        <v>24</v>
      </c>
      <c r="R54" t="s">
        <v>24</v>
      </c>
      <c r="AC54">
        <f t="shared" si="70"/>
        <v>0</v>
      </c>
      <c r="AD54">
        <f t="shared" si="71"/>
        <v>0</v>
      </c>
      <c r="AJ54">
        <f t="shared" si="72"/>
        <v>40</v>
      </c>
      <c r="AK54">
        <f t="shared" si="73"/>
        <v>-12.5</v>
      </c>
      <c r="AR54">
        <f t="shared" si="74"/>
        <v>0</v>
      </c>
      <c r="AS54">
        <f t="shared" si="75"/>
        <v>-12.5</v>
      </c>
      <c r="AY54">
        <f t="shared" si="76"/>
        <v>40</v>
      </c>
      <c r="AZ54">
        <f t="shared" si="77"/>
        <v>-12.5</v>
      </c>
      <c r="BG54">
        <f t="shared" si="78"/>
        <v>0</v>
      </c>
      <c r="BH54">
        <f t="shared" si="79"/>
        <v>-12.5</v>
      </c>
      <c r="BN54">
        <f t="shared" si="80"/>
        <v>40</v>
      </c>
      <c r="BO54">
        <f t="shared" si="81"/>
        <v>-12.5</v>
      </c>
      <c r="BV54">
        <f t="shared" si="82"/>
        <v>0</v>
      </c>
      <c r="BW54">
        <f t="shared" si="83"/>
        <v>-12.5</v>
      </c>
      <c r="CC54">
        <f t="shared" si="84"/>
        <v>40</v>
      </c>
      <c r="CD54">
        <f t="shared" si="85"/>
        <v>-12.5</v>
      </c>
      <c r="CK54">
        <f t="shared" si="86"/>
        <v>0</v>
      </c>
      <c r="CL54">
        <f t="shared" si="87"/>
        <v>-12.5</v>
      </c>
      <c r="CR54">
        <f t="shared" si="88"/>
        <v>40</v>
      </c>
      <c r="CS54">
        <f t="shared" si="89"/>
        <v>-12.5</v>
      </c>
      <c r="CZ54">
        <f t="shared" si="90"/>
        <v>0</v>
      </c>
      <c r="DA54">
        <f t="shared" si="91"/>
        <v>-12.5</v>
      </c>
      <c r="DG54">
        <f t="shared" si="92"/>
        <v>40</v>
      </c>
      <c r="DH54">
        <f t="shared" si="93"/>
        <v>-12.5</v>
      </c>
      <c r="DO54">
        <f t="shared" si="94"/>
        <v>0</v>
      </c>
      <c r="DP54">
        <f t="shared" si="95"/>
        <v>-12.5</v>
      </c>
      <c r="DV54">
        <f t="shared" si="96"/>
        <v>40</v>
      </c>
      <c r="DW54">
        <f t="shared" si="97"/>
        <v>-12.5</v>
      </c>
      <c r="ED54">
        <f t="shared" si="98"/>
        <v>0</v>
      </c>
      <c r="EE54">
        <f t="shared" si="99"/>
        <v>-12.5</v>
      </c>
      <c r="EK54">
        <f t="shared" si="100"/>
        <v>40</v>
      </c>
      <c r="EL54">
        <f t="shared" si="101"/>
        <v>-12.5</v>
      </c>
      <c r="ES54">
        <f t="shared" si="102"/>
        <v>0</v>
      </c>
      <c r="ET54">
        <f t="shared" si="103"/>
        <v>-12.5</v>
      </c>
      <c r="EZ54">
        <f t="shared" si="104"/>
        <v>40</v>
      </c>
      <c r="FA54">
        <f t="shared" si="105"/>
        <v>-12.5</v>
      </c>
      <c r="FH54">
        <f t="shared" si="106"/>
        <v>0</v>
      </c>
      <c r="FI54">
        <f t="shared" si="107"/>
        <v>-12.5</v>
      </c>
      <c r="FO54">
        <f t="shared" si="108"/>
        <v>40</v>
      </c>
      <c r="FP54">
        <f t="shared" si="109"/>
        <v>-12.5</v>
      </c>
      <c r="FW54">
        <f t="shared" si="110"/>
        <v>0</v>
      </c>
      <c r="FX54">
        <f t="shared" si="111"/>
        <v>-12.5</v>
      </c>
      <c r="GD54">
        <f t="shared" si="112"/>
        <v>40</v>
      </c>
      <c r="GE54">
        <f t="shared" si="113"/>
        <v>-12.5</v>
      </c>
      <c r="GL54">
        <f t="shared" si="114"/>
        <v>0</v>
      </c>
      <c r="GM54">
        <f t="shared" si="115"/>
        <v>-12.5</v>
      </c>
      <c r="GS54">
        <f t="shared" si="116"/>
        <v>40</v>
      </c>
      <c r="GT54">
        <f t="shared" si="117"/>
        <v>-12.5</v>
      </c>
      <c r="HA54">
        <f t="shared" si="118"/>
        <v>0</v>
      </c>
      <c r="HB54">
        <f t="shared" si="119"/>
        <v>-12.5</v>
      </c>
      <c r="HH54">
        <f t="shared" si="120"/>
        <v>40</v>
      </c>
      <c r="HI54">
        <f t="shared" si="121"/>
        <v>-12.5</v>
      </c>
      <c r="HP54">
        <f t="shared" si="122"/>
        <v>0</v>
      </c>
      <c r="HQ54">
        <f t="shared" si="123"/>
        <v>-12.5</v>
      </c>
      <c r="HW54">
        <f t="shared" si="124"/>
        <v>40</v>
      </c>
      <c r="HX54">
        <f t="shared" si="125"/>
        <v>-12.5</v>
      </c>
      <c r="IE54">
        <f t="shared" si="126"/>
        <v>0</v>
      </c>
      <c r="IF54">
        <f t="shared" si="127"/>
        <v>-12.5</v>
      </c>
      <c r="IL54">
        <f t="shared" si="128"/>
        <v>40</v>
      </c>
      <c r="IM54">
        <f t="shared" si="129"/>
        <v>-12.5</v>
      </c>
      <c r="IT54">
        <f t="shared" si="130"/>
        <v>0</v>
      </c>
      <c r="IU54">
        <f t="shared" si="131"/>
        <v>-12.5</v>
      </c>
    </row>
    <row r="55" spans="3:255" ht="12.75">
      <c r="C55" s="34">
        <v>2</v>
      </c>
      <c r="F55">
        <f t="shared" si="69"/>
        <v>40</v>
      </c>
      <c r="G55">
        <f t="shared" si="132"/>
        <v>-12.5</v>
      </c>
      <c r="N55" s="3">
        <f t="shared" si="133"/>
        <v>0</v>
      </c>
      <c r="O55" s="4">
        <f t="shared" si="134"/>
        <v>-12.5</v>
      </c>
      <c r="P55" s="8" t="s">
        <v>24</v>
      </c>
      <c r="Q55" s="22" t="s">
        <v>24</v>
      </c>
      <c r="R55" t="s">
        <v>24</v>
      </c>
      <c r="AC55">
        <f t="shared" si="70"/>
        <v>0</v>
      </c>
      <c r="AD55">
        <f t="shared" si="71"/>
        <v>0</v>
      </c>
      <c r="AJ55">
        <f t="shared" si="72"/>
        <v>40</v>
      </c>
      <c r="AK55">
        <f t="shared" si="73"/>
        <v>-12.5</v>
      </c>
      <c r="AR55">
        <f t="shared" si="74"/>
        <v>0</v>
      </c>
      <c r="AS55">
        <f t="shared" si="75"/>
        <v>-12.5</v>
      </c>
      <c r="AY55">
        <f t="shared" si="76"/>
        <v>40</v>
      </c>
      <c r="AZ55">
        <f t="shared" si="77"/>
        <v>-12.5</v>
      </c>
      <c r="BG55">
        <f t="shared" si="78"/>
        <v>0</v>
      </c>
      <c r="BH55">
        <f t="shared" si="79"/>
        <v>-12.5</v>
      </c>
      <c r="BN55">
        <f t="shared" si="80"/>
        <v>40</v>
      </c>
      <c r="BO55">
        <f t="shared" si="81"/>
        <v>-12.5</v>
      </c>
      <c r="BV55">
        <f t="shared" si="82"/>
        <v>0</v>
      </c>
      <c r="BW55">
        <f t="shared" si="83"/>
        <v>-12.5</v>
      </c>
      <c r="CC55">
        <f t="shared" si="84"/>
        <v>40</v>
      </c>
      <c r="CD55">
        <f t="shared" si="85"/>
        <v>-12.5</v>
      </c>
      <c r="CK55">
        <f t="shared" si="86"/>
        <v>0</v>
      </c>
      <c r="CL55">
        <f t="shared" si="87"/>
        <v>-12.5</v>
      </c>
      <c r="CR55">
        <f t="shared" si="88"/>
        <v>40</v>
      </c>
      <c r="CS55">
        <f t="shared" si="89"/>
        <v>-12.5</v>
      </c>
      <c r="CZ55">
        <f t="shared" si="90"/>
        <v>0</v>
      </c>
      <c r="DA55">
        <f t="shared" si="91"/>
        <v>-12.5</v>
      </c>
      <c r="DG55">
        <f t="shared" si="92"/>
        <v>40</v>
      </c>
      <c r="DH55">
        <f t="shared" si="93"/>
        <v>-12.5</v>
      </c>
      <c r="DO55">
        <f t="shared" si="94"/>
        <v>0</v>
      </c>
      <c r="DP55">
        <f t="shared" si="95"/>
        <v>-12.5</v>
      </c>
      <c r="DV55">
        <f t="shared" si="96"/>
        <v>40</v>
      </c>
      <c r="DW55">
        <f t="shared" si="97"/>
        <v>-12.5</v>
      </c>
      <c r="ED55">
        <f t="shared" si="98"/>
        <v>0</v>
      </c>
      <c r="EE55">
        <f t="shared" si="99"/>
        <v>-12.5</v>
      </c>
      <c r="EK55">
        <f t="shared" si="100"/>
        <v>40</v>
      </c>
      <c r="EL55">
        <f t="shared" si="101"/>
        <v>-12.5</v>
      </c>
      <c r="ES55">
        <f t="shared" si="102"/>
        <v>0</v>
      </c>
      <c r="ET55">
        <f t="shared" si="103"/>
        <v>-12.5</v>
      </c>
      <c r="EZ55">
        <f t="shared" si="104"/>
        <v>40</v>
      </c>
      <c r="FA55">
        <f t="shared" si="105"/>
        <v>-12.5</v>
      </c>
      <c r="FH55">
        <f t="shared" si="106"/>
        <v>0</v>
      </c>
      <c r="FI55">
        <f t="shared" si="107"/>
        <v>-12.5</v>
      </c>
      <c r="FO55">
        <f t="shared" si="108"/>
        <v>40</v>
      </c>
      <c r="FP55">
        <f t="shared" si="109"/>
        <v>-12.5</v>
      </c>
      <c r="FW55">
        <f t="shared" si="110"/>
        <v>0</v>
      </c>
      <c r="FX55">
        <f t="shared" si="111"/>
        <v>-12.5</v>
      </c>
      <c r="GD55">
        <f t="shared" si="112"/>
        <v>40</v>
      </c>
      <c r="GE55">
        <f t="shared" si="113"/>
        <v>-12.5</v>
      </c>
      <c r="GL55">
        <f t="shared" si="114"/>
        <v>0</v>
      </c>
      <c r="GM55">
        <f t="shared" si="115"/>
        <v>-12.5</v>
      </c>
      <c r="GS55">
        <f t="shared" si="116"/>
        <v>40</v>
      </c>
      <c r="GT55">
        <f t="shared" si="117"/>
        <v>-12.5</v>
      </c>
      <c r="HA55">
        <f t="shared" si="118"/>
        <v>0</v>
      </c>
      <c r="HB55">
        <f t="shared" si="119"/>
        <v>-12.5</v>
      </c>
      <c r="HH55">
        <f t="shared" si="120"/>
        <v>40</v>
      </c>
      <c r="HI55">
        <f t="shared" si="121"/>
        <v>-12.5</v>
      </c>
      <c r="HP55">
        <f t="shared" si="122"/>
        <v>0</v>
      </c>
      <c r="HQ55">
        <f t="shared" si="123"/>
        <v>-12.5</v>
      </c>
      <c r="HW55">
        <f t="shared" si="124"/>
        <v>40</v>
      </c>
      <c r="HX55">
        <f t="shared" si="125"/>
        <v>-12.5</v>
      </c>
      <c r="IE55">
        <f t="shared" si="126"/>
        <v>0</v>
      </c>
      <c r="IF55">
        <f t="shared" si="127"/>
        <v>-12.5</v>
      </c>
      <c r="IL55">
        <f t="shared" si="128"/>
        <v>40</v>
      </c>
      <c r="IM55">
        <f t="shared" si="129"/>
        <v>-12.5</v>
      </c>
      <c r="IT55">
        <f t="shared" si="130"/>
        <v>0</v>
      </c>
      <c r="IU55">
        <f t="shared" si="131"/>
        <v>-12.5</v>
      </c>
    </row>
    <row r="56" spans="3:255" ht="12.75">
      <c r="C56" s="34">
        <v>2</v>
      </c>
      <c r="F56">
        <f t="shared" si="69"/>
        <v>40</v>
      </c>
      <c r="G56">
        <f t="shared" si="132"/>
        <v>-12.5</v>
      </c>
      <c r="N56" s="3">
        <f t="shared" si="133"/>
        <v>0</v>
      </c>
      <c r="O56" s="4">
        <f t="shared" si="134"/>
        <v>-12.5</v>
      </c>
      <c r="P56" s="8" t="s">
        <v>24</v>
      </c>
      <c r="Q56" s="22" t="s">
        <v>24</v>
      </c>
      <c r="R56" t="s">
        <v>24</v>
      </c>
      <c r="AC56">
        <f t="shared" si="70"/>
        <v>0</v>
      </c>
      <c r="AD56">
        <f t="shared" si="71"/>
        <v>0</v>
      </c>
      <c r="AJ56">
        <f t="shared" si="72"/>
        <v>40</v>
      </c>
      <c r="AK56">
        <f t="shared" si="73"/>
        <v>-12.5</v>
      </c>
      <c r="AR56">
        <f t="shared" si="74"/>
        <v>0</v>
      </c>
      <c r="AS56">
        <f t="shared" si="75"/>
        <v>-12.5</v>
      </c>
      <c r="AY56">
        <f t="shared" si="76"/>
        <v>40</v>
      </c>
      <c r="AZ56">
        <f t="shared" si="77"/>
        <v>-12.5</v>
      </c>
      <c r="BG56">
        <f t="shared" si="78"/>
        <v>0</v>
      </c>
      <c r="BH56">
        <f t="shared" si="79"/>
        <v>-12.5</v>
      </c>
      <c r="BN56">
        <f t="shared" si="80"/>
        <v>40</v>
      </c>
      <c r="BO56">
        <f t="shared" si="81"/>
        <v>-12.5</v>
      </c>
      <c r="BV56">
        <f t="shared" si="82"/>
        <v>0</v>
      </c>
      <c r="BW56">
        <f t="shared" si="83"/>
        <v>-12.5</v>
      </c>
      <c r="CC56">
        <f t="shared" si="84"/>
        <v>40</v>
      </c>
      <c r="CD56">
        <f t="shared" si="85"/>
        <v>-12.5</v>
      </c>
      <c r="CK56">
        <f t="shared" si="86"/>
        <v>0</v>
      </c>
      <c r="CL56">
        <f t="shared" si="87"/>
        <v>-12.5</v>
      </c>
      <c r="CR56">
        <f t="shared" si="88"/>
        <v>40</v>
      </c>
      <c r="CS56">
        <f t="shared" si="89"/>
        <v>-12.5</v>
      </c>
      <c r="CZ56">
        <f t="shared" si="90"/>
        <v>0</v>
      </c>
      <c r="DA56">
        <f t="shared" si="91"/>
        <v>-12.5</v>
      </c>
      <c r="DG56">
        <f t="shared" si="92"/>
        <v>40</v>
      </c>
      <c r="DH56">
        <f t="shared" si="93"/>
        <v>-12.5</v>
      </c>
      <c r="DO56">
        <f t="shared" si="94"/>
        <v>0</v>
      </c>
      <c r="DP56">
        <f t="shared" si="95"/>
        <v>-12.5</v>
      </c>
      <c r="DV56">
        <f t="shared" si="96"/>
        <v>40</v>
      </c>
      <c r="DW56">
        <f t="shared" si="97"/>
        <v>-12.5</v>
      </c>
      <c r="ED56">
        <f t="shared" si="98"/>
        <v>0</v>
      </c>
      <c r="EE56">
        <f t="shared" si="99"/>
        <v>-12.5</v>
      </c>
      <c r="EK56">
        <f t="shared" si="100"/>
        <v>40</v>
      </c>
      <c r="EL56">
        <f t="shared" si="101"/>
        <v>-12.5</v>
      </c>
      <c r="ES56">
        <f t="shared" si="102"/>
        <v>0</v>
      </c>
      <c r="ET56">
        <f t="shared" si="103"/>
        <v>-12.5</v>
      </c>
      <c r="EZ56">
        <f t="shared" si="104"/>
        <v>40</v>
      </c>
      <c r="FA56">
        <f t="shared" si="105"/>
        <v>-12.5</v>
      </c>
      <c r="FH56">
        <f t="shared" si="106"/>
        <v>0</v>
      </c>
      <c r="FI56">
        <f t="shared" si="107"/>
        <v>-12.5</v>
      </c>
      <c r="FO56">
        <f t="shared" si="108"/>
        <v>40</v>
      </c>
      <c r="FP56">
        <f t="shared" si="109"/>
        <v>-12.5</v>
      </c>
      <c r="FW56">
        <f t="shared" si="110"/>
        <v>0</v>
      </c>
      <c r="FX56">
        <f t="shared" si="111"/>
        <v>-12.5</v>
      </c>
      <c r="GD56">
        <f t="shared" si="112"/>
        <v>40</v>
      </c>
      <c r="GE56">
        <f t="shared" si="113"/>
        <v>-12.5</v>
      </c>
      <c r="GL56">
        <f t="shared" si="114"/>
        <v>0</v>
      </c>
      <c r="GM56">
        <f t="shared" si="115"/>
        <v>-12.5</v>
      </c>
      <c r="GS56">
        <f t="shared" si="116"/>
        <v>40</v>
      </c>
      <c r="GT56">
        <f t="shared" si="117"/>
        <v>-12.5</v>
      </c>
      <c r="HA56">
        <f t="shared" si="118"/>
        <v>0</v>
      </c>
      <c r="HB56">
        <f t="shared" si="119"/>
        <v>-12.5</v>
      </c>
      <c r="HH56">
        <f t="shared" si="120"/>
        <v>40</v>
      </c>
      <c r="HI56">
        <f t="shared" si="121"/>
        <v>-12.5</v>
      </c>
      <c r="HP56">
        <f t="shared" si="122"/>
        <v>0</v>
      </c>
      <c r="HQ56">
        <f t="shared" si="123"/>
        <v>-12.5</v>
      </c>
      <c r="HW56">
        <f t="shared" si="124"/>
        <v>40</v>
      </c>
      <c r="HX56">
        <f t="shared" si="125"/>
        <v>-12.5</v>
      </c>
      <c r="IE56">
        <f t="shared" si="126"/>
        <v>0</v>
      </c>
      <c r="IF56">
        <f t="shared" si="127"/>
        <v>-12.5</v>
      </c>
      <c r="IL56">
        <f t="shared" si="128"/>
        <v>40</v>
      </c>
      <c r="IM56">
        <f t="shared" si="129"/>
        <v>-12.5</v>
      </c>
      <c r="IT56">
        <f t="shared" si="130"/>
        <v>0</v>
      </c>
      <c r="IU56">
        <f t="shared" si="131"/>
        <v>-12.5</v>
      </c>
    </row>
    <row r="57" spans="3:255" ht="12.75">
      <c r="C57" s="34">
        <v>2</v>
      </c>
      <c r="F57">
        <f t="shared" si="69"/>
        <v>40</v>
      </c>
      <c r="G57">
        <f t="shared" si="132"/>
        <v>-12.5</v>
      </c>
      <c r="N57" s="3">
        <f t="shared" si="133"/>
        <v>0</v>
      </c>
      <c r="O57" s="4">
        <f t="shared" si="134"/>
        <v>-12.5</v>
      </c>
      <c r="P57" s="8" t="s">
        <v>24</v>
      </c>
      <c r="Q57" s="22" t="s">
        <v>24</v>
      </c>
      <c r="R57" t="s">
        <v>24</v>
      </c>
      <c r="AC57">
        <f t="shared" si="70"/>
        <v>0</v>
      </c>
      <c r="AD57">
        <f t="shared" si="71"/>
        <v>0</v>
      </c>
      <c r="AJ57">
        <f t="shared" si="72"/>
        <v>40</v>
      </c>
      <c r="AK57">
        <f t="shared" si="73"/>
        <v>-12.5</v>
      </c>
      <c r="AR57">
        <f t="shared" si="74"/>
        <v>0</v>
      </c>
      <c r="AS57">
        <f t="shared" si="75"/>
        <v>-12.5</v>
      </c>
      <c r="AY57">
        <f t="shared" si="76"/>
        <v>40</v>
      </c>
      <c r="AZ57">
        <f t="shared" si="77"/>
        <v>-12.5</v>
      </c>
      <c r="BG57">
        <f t="shared" si="78"/>
        <v>0</v>
      </c>
      <c r="BH57">
        <f t="shared" si="79"/>
        <v>-12.5</v>
      </c>
      <c r="BN57">
        <f t="shared" si="80"/>
        <v>40</v>
      </c>
      <c r="BO57">
        <f t="shared" si="81"/>
        <v>-12.5</v>
      </c>
      <c r="BV57">
        <f t="shared" si="82"/>
        <v>0</v>
      </c>
      <c r="BW57">
        <f t="shared" si="83"/>
        <v>-12.5</v>
      </c>
      <c r="CC57">
        <f t="shared" si="84"/>
        <v>40</v>
      </c>
      <c r="CD57">
        <f t="shared" si="85"/>
        <v>-12.5</v>
      </c>
      <c r="CK57">
        <f t="shared" si="86"/>
        <v>0</v>
      </c>
      <c r="CL57">
        <f t="shared" si="87"/>
        <v>-12.5</v>
      </c>
      <c r="CR57">
        <f t="shared" si="88"/>
        <v>40</v>
      </c>
      <c r="CS57">
        <f t="shared" si="89"/>
        <v>-12.5</v>
      </c>
      <c r="CZ57">
        <f t="shared" si="90"/>
        <v>0</v>
      </c>
      <c r="DA57">
        <f t="shared" si="91"/>
        <v>-12.5</v>
      </c>
      <c r="DG57">
        <f t="shared" si="92"/>
        <v>40</v>
      </c>
      <c r="DH57">
        <f t="shared" si="93"/>
        <v>-12.5</v>
      </c>
      <c r="DO57">
        <f t="shared" si="94"/>
        <v>0</v>
      </c>
      <c r="DP57">
        <f t="shared" si="95"/>
        <v>-12.5</v>
      </c>
      <c r="DV57">
        <f t="shared" si="96"/>
        <v>40</v>
      </c>
      <c r="DW57">
        <f t="shared" si="97"/>
        <v>-12.5</v>
      </c>
      <c r="ED57">
        <f t="shared" si="98"/>
        <v>0</v>
      </c>
      <c r="EE57">
        <f t="shared" si="99"/>
        <v>-12.5</v>
      </c>
      <c r="EK57">
        <f t="shared" si="100"/>
        <v>40</v>
      </c>
      <c r="EL57">
        <f t="shared" si="101"/>
        <v>-12.5</v>
      </c>
      <c r="ES57">
        <f t="shared" si="102"/>
        <v>0</v>
      </c>
      <c r="ET57">
        <f t="shared" si="103"/>
        <v>-12.5</v>
      </c>
      <c r="EZ57">
        <f t="shared" si="104"/>
        <v>40</v>
      </c>
      <c r="FA57">
        <f t="shared" si="105"/>
        <v>-12.5</v>
      </c>
      <c r="FH57">
        <f t="shared" si="106"/>
        <v>0</v>
      </c>
      <c r="FI57">
        <f t="shared" si="107"/>
        <v>-12.5</v>
      </c>
      <c r="FO57">
        <f t="shared" si="108"/>
        <v>40</v>
      </c>
      <c r="FP57">
        <f t="shared" si="109"/>
        <v>-12.5</v>
      </c>
      <c r="FW57">
        <f t="shared" si="110"/>
        <v>0</v>
      </c>
      <c r="FX57">
        <f t="shared" si="111"/>
        <v>-12.5</v>
      </c>
      <c r="GD57">
        <f t="shared" si="112"/>
        <v>40</v>
      </c>
      <c r="GE57">
        <f t="shared" si="113"/>
        <v>-12.5</v>
      </c>
      <c r="GL57">
        <f t="shared" si="114"/>
        <v>0</v>
      </c>
      <c r="GM57">
        <f t="shared" si="115"/>
        <v>-12.5</v>
      </c>
      <c r="GS57">
        <f t="shared" si="116"/>
        <v>40</v>
      </c>
      <c r="GT57">
        <f t="shared" si="117"/>
        <v>-12.5</v>
      </c>
      <c r="HA57">
        <f t="shared" si="118"/>
        <v>0</v>
      </c>
      <c r="HB57">
        <f t="shared" si="119"/>
        <v>-12.5</v>
      </c>
      <c r="HH57">
        <f t="shared" si="120"/>
        <v>40</v>
      </c>
      <c r="HI57">
        <f t="shared" si="121"/>
        <v>-12.5</v>
      </c>
      <c r="HP57">
        <f t="shared" si="122"/>
        <v>0</v>
      </c>
      <c r="HQ57">
        <f t="shared" si="123"/>
        <v>-12.5</v>
      </c>
      <c r="HW57">
        <f t="shared" si="124"/>
        <v>40</v>
      </c>
      <c r="HX57">
        <f t="shared" si="125"/>
        <v>-12.5</v>
      </c>
      <c r="IE57">
        <f t="shared" si="126"/>
        <v>0</v>
      </c>
      <c r="IF57">
        <f t="shared" si="127"/>
        <v>-12.5</v>
      </c>
      <c r="IL57">
        <f t="shared" si="128"/>
        <v>40</v>
      </c>
      <c r="IM57">
        <f t="shared" si="129"/>
        <v>-12.5</v>
      </c>
      <c r="IT57">
        <f t="shared" si="130"/>
        <v>0</v>
      </c>
      <c r="IU57">
        <f t="shared" si="131"/>
        <v>-12.5</v>
      </c>
    </row>
    <row r="58" spans="3:255" ht="12.75">
      <c r="C58" s="34">
        <v>2</v>
      </c>
      <c r="F58">
        <f t="shared" si="69"/>
        <v>40</v>
      </c>
      <c r="G58">
        <f t="shared" si="132"/>
        <v>-12.5</v>
      </c>
      <c r="N58" s="3">
        <f t="shared" si="133"/>
        <v>0</v>
      </c>
      <c r="O58" s="4">
        <f t="shared" si="134"/>
        <v>-12.5</v>
      </c>
      <c r="P58" s="8" t="s">
        <v>24</v>
      </c>
      <c r="Q58" s="22" t="s">
        <v>24</v>
      </c>
      <c r="R58" t="s">
        <v>24</v>
      </c>
      <c r="AC58">
        <f t="shared" si="70"/>
        <v>0</v>
      </c>
      <c r="AD58">
        <f t="shared" si="71"/>
        <v>0</v>
      </c>
      <c r="AJ58">
        <f t="shared" si="72"/>
        <v>40</v>
      </c>
      <c r="AK58">
        <f t="shared" si="73"/>
        <v>-12.5</v>
      </c>
      <c r="AR58">
        <f t="shared" si="74"/>
        <v>0</v>
      </c>
      <c r="AS58">
        <f t="shared" si="75"/>
        <v>-12.5</v>
      </c>
      <c r="AY58">
        <f t="shared" si="76"/>
        <v>40</v>
      </c>
      <c r="AZ58">
        <f t="shared" si="77"/>
        <v>-12.5</v>
      </c>
      <c r="BG58">
        <f t="shared" si="78"/>
        <v>0</v>
      </c>
      <c r="BH58">
        <f t="shared" si="79"/>
        <v>-12.5</v>
      </c>
      <c r="BN58">
        <f t="shared" si="80"/>
        <v>40</v>
      </c>
      <c r="BO58">
        <f t="shared" si="81"/>
        <v>-12.5</v>
      </c>
      <c r="BV58">
        <f t="shared" si="82"/>
        <v>0</v>
      </c>
      <c r="BW58">
        <f t="shared" si="83"/>
        <v>-12.5</v>
      </c>
      <c r="CC58">
        <f t="shared" si="84"/>
        <v>40</v>
      </c>
      <c r="CD58">
        <f t="shared" si="85"/>
        <v>-12.5</v>
      </c>
      <c r="CK58">
        <f t="shared" si="86"/>
        <v>0</v>
      </c>
      <c r="CL58">
        <f t="shared" si="87"/>
        <v>-12.5</v>
      </c>
      <c r="CR58">
        <f t="shared" si="88"/>
        <v>40</v>
      </c>
      <c r="CS58">
        <f t="shared" si="89"/>
        <v>-12.5</v>
      </c>
      <c r="CZ58">
        <f t="shared" si="90"/>
        <v>0</v>
      </c>
      <c r="DA58">
        <f t="shared" si="91"/>
        <v>-12.5</v>
      </c>
      <c r="DG58">
        <f t="shared" si="92"/>
        <v>40</v>
      </c>
      <c r="DH58">
        <f t="shared" si="93"/>
        <v>-12.5</v>
      </c>
      <c r="DO58">
        <f t="shared" si="94"/>
        <v>0</v>
      </c>
      <c r="DP58">
        <f t="shared" si="95"/>
        <v>-12.5</v>
      </c>
      <c r="DV58">
        <f t="shared" si="96"/>
        <v>40</v>
      </c>
      <c r="DW58">
        <f t="shared" si="97"/>
        <v>-12.5</v>
      </c>
      <c r="ED58">
        <f t="shared" si="98"/>
        <v>0</v>
      </c>
      <c r="EE58">
        <f t="shared" si="99"/>
        <v>-12.5</v>
      </c>
      <c r="EK58">
        <f t="shared" si="100"/>
        <v>40</v>
      </c>
      <c r="EL58">
        <f t="shared" si="101"/>
        <v>-12.5</v>
      </c>
      <c r="ES58">
        <f t="shared" si="102"/>
        <v>0</v>
      </c>
      <c r="ET58">
        <f t="shared" si="103"/>
        <v>-12.5</v>
      </c>
      <c r="EZ58">
        <f t="shared" si="104"/>
        <v>40</v>
      </c>
      <c r="FA58">
        <f t="shared" si="105"/>
        <v>-12.5</v>
      </c>
      <c r="FH58">
        <f t="shared" si="106"/>
        <v>0</v>
      </c>
      <c r="FI58">
        <f t="shared" si="107"/>
        <v>-12.5</v>
      </c>
      <c r="FO58">
        <f t="shared" si="108"/>
        <v>40</v>
      </c>
      <c r="FP58">
        <f t="shared" si="109"/>
        <v>-12.5</v>
      </c>
      <c r="FW58">
        <f t="shared" si="110"/>
        <v>0</v>
      </c>
      <c r="FX58">
        <f t="shared" si="111"/>
        <v>-12.5</v>
      </c>
      <c r="GD58">
        <f t="shared" si="112"/>
        <v>40</v>
      </c>
      <c r="GE58">
        <f t="shared" si="113"/>
        <v>-12.5</v>
      </c>
      <c r="GL58">
        <f t="shared" si="114"/>
        <v>0</v>
      </c>
      <c r="GM58">
        <f t="shared" si="115"/>
        <v>-12.5</v>
      </c>
      <c r="GS58">
        <f t="shared" si="116"/>
        <v>40</v>
      </c>
      <c r="GT58">
        <f t="shared" si="117"/>
        <v>-12.5</v>
      </c>
      <c r="HA58">
        <f t="shared" si="118"/>
        <v>0</v>
      </c>
      <c r="HB58">
        <f t="shared" si="119"/>
        <v>-12.5</v>
      </c>
      <c r="HH58">
        <f t="shared" si="120"/>
        <v>40</v>
      </c>
      <c r="HI58">
        <f t="shared" si="121"/>
        <v>-12.5</v>
      </c>
      <c r="HP58">
        <f t="shared" si="122"/>
        <v>0</v>
      </c>
      <c r="HQ58">
        <f t="shared" si="123"/>
        <v>-12.5</v>
      </c>
      <c r="HW58">
        <f t="shared" si="124"/>
        <v>40</v>
      </c>
      <c r="HX58">
        <f t="shared" si="125"/>
        <v>-12.5</v>
      </c>
      <c r="IE58">
        <f t="shared" si="126"/>
        <v>0</v>
      </c>
      <c r="IF58">
        <f t="shared" si="127"/>
        <v>-12.5</v>
      </c>
      <c r="IL58">
        <f t="shared" si="128"/>
        <v>40</v>
      </c>
      <c r="IM58">
        <f t="shared" si="129"/>
        <v>-12.5</v>
      </c>
      <c r="IT58">
        <f t="shared" si="130"/>
        <v>0</v>
      </c>
      <c r="IU58">
        <f t="shared" si="131"/>
        <v>-12.5</v>
      </c>
    </row>
    <row r="59" spans="3:255" s="7" customFormat="1" ht="12.75">
      <c r="C59" s="35">
        <v>2</v>
      </c>
      <c r="D59" s="2"/>
      <c r="F59">
        <f t="shared" si="69"/>
        <v>40</v>
      </c>
      <c r="G59">
        <f t="shared" si="132"/>
        <v>-12.5</v>
      </c>
      <c r="H59" s="2"/>
      <c r="I59"/>
      <c r="J59"/>
      <c r="K59"/>
      <c r="L59"/>
      <c r="M59"/>
      <c r="N59" s="3">
        <f t="shared" si="133"/>
        <v>0</v>
      </c>
      <c r="O59" s="4">
        <f t="shared" si="134"/>
        <v>-12.5</v>
      </c>
      <c r="P59" s="8" t="s">
        <v>24</v>
      </c>
      <c r="Q59" s="22" t="s">
        <v>24</v>
      </c>
      <c r="R59" s="7" t="s">
        <v>24</v>
      </c>
      <c r="AC59" s="7">
        <f t="shared" si="70"/>
        <v>0</v>
      </c>
      <c r="AD59" s="7">
        <f t="shared" si="71"/>
        <v>0</v>
      </c>
      <c r="AJ59" s="7">
        <f t="shared" si="72"/>
        <v>40</v>
      </c>
      <c r="AK59" s="7">
        <f t="shared" si="73"/>
        <v>-12.5</v>
      </c>
      <c r="AR59" s="7">
        <f t="shared" si="74"/>
        <v>0</v>
      </c>
      <c r="AS59" s="7">
        <f t="shared" si="75"/>
        <v>-12.5</v>
      </c>
      <c r="AY59" s="7">
        <f t="shared" si="76"/>
        <v>40</v>
      </c>
      <c r="AZ59" s="7">
        <f t="shared" si="77"/>
        <v>-12.5</v>
      </c>
      <c r="BG59" s="7">
        <f t="shared" si="78"/>
        <v>0</v>
      </c>
      <c r="BH59" s="7">
        <f t="shared" si="79"/>
        <v>-12.5</v>
      </c>
      <c r="BN59" s="7">
        <f t="shared" si="80"/>
        <v>40</v>
      </c>
      <c r="BO59" s="7">
        <f t="shared" si="81"/>
        <v>-12.5</v>
      </c>
      <c r="BV59" s="7">
        <f t="shared" si="82"/>
        <v>0</v>
      </c>
      <c r="BW59" s="7">
        <f t="shared" si="83"/>
        <v>-12.5</v>
      </c>
      <c r="CC59" s="7">
        <f t="shared" si="84"/>
        <v>40</v>
      </c>
      <c r="CD59" s="7">
        <f t="shared" si="85"/>
        <v>-12.5</v>
      </c>
      <c r="CK59" s="7">
        <f t="shared" si="86"/>
        <v>0</v>
      </c>
      <c r="CL59" s="7">
        <f t="shared" si="87"/>
        <v>-12.5</v>
      </c>
      <c r="CR59" s="7">
        <f t="shared" si="88"/>
        <v>40</v>
      </c>
      <c r="CS59" s="7">
        <f t="shared" si="89"/>
        <v>-12.5</v>
      </c>
      <c r="CZ59" s="7">
        <f t="shared" si="90"/>
        <v>0</v>
      </c>
      <c r="DA59" s="7">
        <f t="shared" si="91"/>
        <v>-12.5</v>
      </c>
      <c r="DG59" s="7">
        <f t="shared" si="92"/>
        <v>40</v>
      </c>
      <c r="DH59" s="7">
        <f t="shared" si="93"/>
        <v>-12.5</v>
      </c>
      <c r="DO59" s="7">
        <f t="shared" si="94"/>
        <v>0</v>
      </c>
      <c r="DP59" s="7">
        <f t="shared" si="95"/>
        <v>-12.5</v>
      </c>
      <c r="DV59" s="7">
        <f t="shared" si="96"/>
        <v>40</v>
      </c>
      <c r="DW59" s="7">
        <f t="shared" si="97"/>
        <v>-12.5</v>
      </c>
      <c r="ED59" s="7">
        <f t="shared" si="98"/>
        <v>0</v>
      </c>
      <c r="EE59" s="7">
        <f t="shared" si="99"/>
        <v>-12.5</v>
      </c>
      <c r="EK59" s="7">
        <f t="shared" si="100"/>
        <v>40</v>
      </c>
      <c r="EL59" s="7">
        <f t="shared" si="101"/>
        <v>-12.5</v>
      </c>
      <c r="ES59" s="7">
        <f t="shared" si="102"/>
        <v>0</v>
      </c>
      <c r="ET59" s="7">
        <f t="shared" si="103"/>
        <v>-12.5</v>
      </c>
      <c r="EZ59" s="7">
        <f t="shared" si="104"/>
        <v>40</v>
      </c>
      <c r="FA59" s="7">
        <f t="shared" si="105"/>
        <v>-12.5</v>
      </c>
      <c r="FH59" s="7">
        <f t="shared" si="106"/>
        <v>0</v>
      </c>
      <c r="FI59" s="7">
        <f t="shared" si="107"/>
        <v>-12.5</v>
      </c>
      <c r="FO59" s="7">
        <f t="shared" si="108"/>
        <v>40</v>
      </c>
      <c r="FP59" s="7">
        <f t="shared" si="109"/>
        <v>-12.5</v>
      </c>
      <c r="FW59" s="7">
        <f t="shared" si="110"/>
        <v>0</v>
      </c>
      <c r="FX59" s="7">
        <f t="shared" si="111"/>
        <v>-12.5</v>
      </c>
      <c r="GD59" s="7">
        <f t="shared" si="112"/>
        <v>40</v>
      </c>
      <c r="GE59" s="7">
        <f t="shared" si="113"/>
        <v>-12.5</v>
      </c>
      <c r="GL59" s="7">
        <f t="shared" si="114"/>
        <v>0</v>
      </c>
      <c r="GM59" s="7">
        <f t="shared" si="115"/>
        <v>-12.5</v>
      </c>
      <c r="GS59" s="7">
        <f t="shared" si="116"/>
        <v>40</v>
      </c>
      <c r="GT59" s="7">
        <f t="shared" si="117"/>
        <v>-12.5</v>
      </c>
      <c r="HA59" s="7">
        <f t="shared" si="118"/>
        <v>0</v>
      </c>
      <c r="HB59" s="7">
        <f t="shared" si="119"/>
        <v>-12.5</v>
      </c>
      <c r="HH59" s="7">
        <f t="shared" si="120"/>
        <v>40</v>
      </c>
      <c r="HI59" s="7">
        <f t="shared" si="121"/>
        <v>-12.5</v>
      </c>
      <c r="HP59" s="7">
        <f t="shared" si="122"/>
        <v>0</v>
      </c>
      <c r="HQ59" s="7">
        <f t="shared" si="123"/>
        <v>-12.5</v>
      </c>
      <c r="HW59" s="7">
        <f t="shared" si="124"/>
        <v>40</v>
      </c>
      <c r="HX59" s="7">
        <f t="shared" si="125"/>
        <v>-12.5</v>
      </c>
      <c r="IE59" s="7">
        <f t="shared" si="126"/>
        <v>0</v>
      </c>
      <c r="IF59" s="7">
        <f t="shared" si="127"/>
        <v>-12.5</v>
      </c>
      <c r="IL59" s="7">
        <f t="shared" si="128"/>
        <v>40</v>
      </c>
      <c r="IM59" s="7">
        <f t="shared" si="129"/>
        <v>-12.5</v>
      </c>
      <c r="IT59" s="7">
        <f t="shared" si="130"/>
        <v>0</v>
      </c>
      <c r="IU59" s="7">
        <f t="shared" si="131"/>
        <v>-12.5</v>
      </c>
    </row>
    <row r="60" spans="3:17" s="25" customFormat="1" ht="12.75">
      <c r="C60" s="37"/>
      <c r="D60" s="24"/>
      <c r="G60" s="23"/>
      <c r="H60" s="24"/>
      <c r="I60" s="23"/>
      <c r="J60" s="23"/>
      <c r="K60" s="23"/>
      <c r="L60" s="23"/>
      <c r="M60" s="23"/>
      <c r="N60" s="26"/>
      <c r="O60" s="27"/>
      <c r="P60" s="28"/>
      <c r="Q60" s="21"/>
    </row>
    <row r="61" spans="3:255" ht="12.75">
      <c r="C61" s="34">
        <v>3</v>
      </c>
      <c r="E61" s="6"/>
      <c r="F61">
        <f aca="true" t="shared" si="135" ref="F61:F87">40-E61-D61</f>
        <v>40</v>
      </c>
      <c r="G61">
        <f t="shared" si="132"/>
        <v>-12.5</v>
      </c>
      <c r="N61" s="3">
        <f t="shared" si="133"/>
        <v>0</v>
      </c>
      <c r="O61" s="4">
        <f t="shared" si="134"/>
        <v>-12.5</v>
      </c>
      <c r="P61" s="8" t="s">
        <v>24</v>
      </c>
      <c r="Q61" s="22" t="s">
        <v>24</v>
      </c>
      <c r="R61" t="s">
        <v>24</v>
      </c>
      <c r="S61" s="41" t="s">
        <v>8</v>
      </c>
      <c r="T61" s="41"/>
      <c r="AC61">
        <f t="shared" si="70"/>
        <v>0</v>
      </c>
      <c r="AD61">
        <f t="shared" si="71"/>
        <v>0</v>
      </c>
      <c r="AJ61">
        <f t="shared" si="72"/>
        <v>40</v>
      </c>
      <c r="AK61">
        <f t="shared" si="73"/>
        <v>-12.5</v>
      </c>
      <c r="AR61">
        <f t="shared" si="74"/>
        <v>0</v>
      </c>
      <c r="AS61">
        <f t="shared" si="75"/>
        <v>-12.5</v>
      </c>
      <c r="AY61">
        <f t="shared" si="76"/>
        <v>40</v>
      </c>
      <c r="AZ61">
        <f t="shared" si="77"/>
        <v>-12.5</v>
      </c>
      <c r="BG61">
        <f t="shared" si="78"/>
        <v>0</v>
      </c>
      <c r="BH61">
        <f t="shared" si="79"/>
        <v>-12.5</v>
      </c>
      <c r="BN61">
        <f t="shared" si="80"/>
        <v>40</v>
      </c>
      <c r="BO61">
        <f t="shared" si="81"/>
        <v>-12.5</v>
      </c>
      <c r="BV61">
        <f t="shared" si="82"/>
        <v>0</v>
      </c>
      <c r="BW61">
        <f t="shared" si="83"/>
        <v>-12.5</v>
      </c>
      <c r="CC61">
        <f t="shared" si="84"/>
        <v>40</v>
      </c>
      <c r="CD61">
        <f t="shared" si="85"/>
        <v>-12.5</v>
      </c>
      <c r="CK61">
        <f t="shared" si="86"/>
        <v>0</v>
      </c>
      <c r="CL61">
        <f t="shared" si="87"/>
        <v>-12.5</v>
      </c>
      <c r="CR61">
        <f t="shared" si="88"/>
        <v>40</v>
      </c>
      <c r="CS61">
        <f t="shared" si="89"/>
        <v>-12.5</v>
      </c>
      <c r="CZ61">
        <f t="shared" si="90"/>
        <v>0</v>
      </c>
      <c r="DA61">
        <f t="shared" si="91"/>
        <v>-12.5</v>
      </c>
      <c r="DG61">
        <f t="shared" si="92"/>
        <v>40</v>
      </c>
      <c r="DH61">
        <f t="shared" si="93"/>
        <v>-12.5</v>
      </c>
      <c r="DO61">
        <f t="shared" si="94"/>
        <v>0</v>
      </c>
      <c r="DP61">
        <f t="shared" si="95"/>
        <v>-12.5</v>
      </c>
      <c r="DV61">
        <f t="shared" si="96"/>
        <v>40</v>
      </c>
      <c r="DW61">
        <f t="shared" si="97"/>
        <v>-12.5</v>
      </c>
      <c r="ED61">
        <f t="shared" si="98"/>
        <v>0</v>
      </c>
      <c r="EE61">
        <f t="shared" si="99"/>
        <v>-12.5</v>
      </c>
      <c r="EK61">
        <f t="shared" si="100"/>
        <v>40</v>
      </c>
      <c r="EL61">
        <f t="shared" si="101"/>
        <v>-12.5</v>
      </c>
      <c r="ES61">
        <f t="shared" si="102"/>
        <v>0</v>
      </c>
      <c r="ET61">
        <f t="shared" si="103"/>
        <v>-12.5</v>
      </c>
      <c r="EZ61">
        <f t="shared" si="104"/>
        <v>40</v>
      </c>
      <c r="FA61">
        <f t="shared" si="105"/>
        <v>-12.5</v>
      </c>
      <c r="FH61">
        <f t="shared" si="106"/>
        <v>0</v>
      </c>
      <c r="FI61">
        <f t="shared" si="107"/>
        <v>-12.5</v>
      </c>
      <c r="FO61">
        <f t="shared" si="108"/>
        <v>40</v>
      </c>
      <c r="FP61">
        <f t="shared" si="109"/>
        <v>-12.5</v>
      </c>
      <c r="FW61">
        <f t="shared" si="110"/>
        <v>0</v>
      </c>
      <c r="FX61">
        <f t="shared" si="111"/>
        <v>-12.5</v>
      </c>
      <c r="GD61">
        <f t="shared" si="112"/>
        <v>40</v>
      </c>
      <c r="GE61">
        <f t="shared" si="113"/>
        <v>-12.5</v>
      </c>
      <c r="GL61">
        <f t="shared" si="114"/>
        <v>0</v>
      </c>
      <c r="GM61">
        <f t="shared" si="115"/>
        <v>-12.5</v>
      </c>
      <c r="GS61">
        <f t="shared" si="116"/>
        <v>40</v>
      </c>
      <c r="GT61">
        <f t="shared" si="117"/>
        <v>-12.5</v>
      </c>
      <c r="HA61">
        <f t="shared" si="118"/>
        <v>0</v>
      </c>
      <c r="HB61">
        <f t="shared" si="119"/>
        <v>-12.5</v>
      </c>
      <c r="HH61">
        <f t="shared" si="120"/>
        <v>40</v>
      </c>
      <c r="HI61">
        <f t="shared" si="121"/>
        <v>-12.5</v>
      </c>
      <c r="HP61">
        <f t="shared" si="122"/>
        <v>0</v>
      </c>
      <c r="HQ61">
        <f t="shared" si="123"/>
        <v>-12.5</v>
      </c>
      <c r="HW61">
        <f t="shared" si="124"/>
        <v>40</v>
      </c>
      <c r="HX61">
        <f t="shared" si="125"/>
        <v>-12.5</v>
      </c>
      <c r="IE61">
        <f t="shared" si="126"/>
        <v>0</v>
      </c>
      <c r="IF61">
        <f t="shared" si="127"/>
        <v>-12.5</v>
      </c>
      <c r="IL61">
        <f t="shared" si="128"/>
        <v>40</v>
      </c>
      <c r="IM61">
        <f t="shared" si="129"/>
        <v>-12.5</v>
      </c>
      <c r="IT61">
        <f t="shared" si="130"/>
        <v>0</v>
      </c>
      <c r="IU61">
        <f t="shared" si="131"/>
        <v>-12.5</v>
      </c>
    </row>
    <row r="62" spans="3:255" ht="12.75">
      <c r="C62" s="34">
        <v>3</v>
      </c>
      <c r="F62">
        <f t="shared" si="135"/>
        <v>40</v>
      </c>
      <c r="G62">
        <f t="shared" si="132"/>
        <v>-12.5</v>
      </c>
      <c r="N62" s="3">
        <f t="shared" si="133"/>
        <v>0</v>
      </c>
      <c r="O62" s="4">
        <f t="shared" si="134"/>
        <v>-12.5</v>
      </c>
      <c r="P62" s="8" t="s">
        <v>24</v>
      </c>
      <c r="Q62" s="22" t="s">
        <v>24</v>
      </c>
      <c r="R62" s="7">
        <v>5</v>
      </c>
      <c r="S62" s="6" t="s">
        <v>9</v>
      </c>
      <c r="AC62">
        <f t="shared" si="70"/>
        <v>0</v>
      </c>
      <c r="AD62">
        <f t="shared" si="71"/>
        <v>0</v>
      </c>
      <c r="AJ62">
        <f t="shared" si="72"/>
        <v>40</v>
      </c>
      <c r="AK62">
        <f t="shared" si="73"/>
        <v>-12.5</v>
      </c>
      <c r="AR62">
        <f t="shared" si="74"/>
        <v>0</v>
      </c>
      <c r="AS62">
        <f t="shared" si="75"/>
        <v>-12.5</v>
      </c>
      <c r="AY62">
        <f t="shared" si="76"/>
        <v>40</v>
      </c>
      <c r="AZ62">
        <f t="shared" si="77"/>
        <v>-12.5</v>
      </c>
      <c r="BG62">
        <f t="shared" si="78"/>
        <v>0</v>
      </c>
      <c r="BH62">
        <f t="shared" si="79"/>
        <v>-12.5</v>
      </c>
      <c r="BN62">
        <f t="shared" si="80"/>
        <v>40</v>
      </c>
      <c r="BO62">
        <f t="shared" si="81"/>
        <v>-12.5</v>
      </c>
      <c r="BV62">
        <f t="shared" si="82"/>
        <v>0</v>
      </c>
      <c r="BW62">
        <f t="shared" si="83"/>
        <v>-12.5</v>
      </c>
      <c r="CC62">
        <f t="shared" si="84"/>
        <v>40</v>
      </c>
      <c r="CD62">
        <f t="shared" si="85"/>
        <v>-12.5</v>
      </c>
      <c r="CK62">
        <f t="shared" si="86"/>
        <v>0</v>
      </c>
      <c r="CL62">
        <f t="shared" si="87"/>
        <v>-12.5</v>
      </c>
      <c r="CR62">
        <f t="shared" si="88"/>
        <v>40</v>
      </c>
      <c r="CS62">
        <f t="shared" si="89"/>
        <v>-12.5</v>
      </c>
      <c r="CZ62">
        <f t="shared" si="90"/>
        <v>0</v>
      </c>
      <c r="DA62">
        <f t="shared" si="91"/>
        <v>-12.5</v>
      </c>
      <c r="DG62">
        <f t="shared" si="92"/>
        <v>40</v>
      </c>
      <c r="DH62">
        <f t="shared" si="93"/>
        <v>-12.5</v>
      </c>
      <c r="DO62">
        <f t="shared" si="94"/>
        <v>0</v>
      </c>
      <c r="DP62">
        <f t="shared" si="95"/>
        <v>-12.5</v>
      </c>
      <c r="DV62">
        <f t="shared" si="96"/>
        <v>40</v>
      </c>
      <c r="DW62">
        <f t="shared" si="97"/>
        <v>-12.5</v>
      </c>
      <c r="ED62">
        <f t="shared" si="98"/>
        <v>0</v>
      </c>
      <c r="EE62">
        <f t="shared" si="99"/>
        <v>-12.5</v>
      </c>
      <c r="EK62">
        <f t="shared" si="100"/>
        <v>40</v>
      </c>
      <c r="EL62">
        <f t="shared" si="101"/>
        <v>-12.5</v>
      </c>
      <c r="ES62">
        <f t="shared" si="102"/>
        <v>0</v>
      </c>
      <c r="ET62">
        <f t="shared" si="103"/>
        <v>-12.5</v>
      </c>
      <c r="EZ62">
        <f t="shared" si="104"/>
        <v>40</v>
      </c>
      <c r="FA62">
        <f t="shared" si="105"/>
        <v>-12.5</v>
      </c>
      <c r="FH62">
        <f t="shared" si="106"/>
        <v>0</v>
      </c>
      <c r="FI62">
        <f t="shared" si="107"/>
        <v>-12.5</v>
      </c>
      <c r="FO62">
        <f t="shared" si="108"/>
        <v>40</v>
      </c>
      <c r="FP62">
        <f t="shared" si="109"/>
        <v>-12.5</v>
      </c>
      <c r="FW62">
        <f t="shared" si="110"/>
        <v>0</v>
      </c>
      <c r="FX62">
        <f t="shared" si="111"/>
        <v>-12.5</v>
      </c>
      <c r="GD62">
        <f t="shared" si="112"/>
        <v>40</v>
      </c>
      <c r="GE62">
        <f t="shared" si="113"/>
        <v>-12.5</v>
      </c>
      <c r="GL62">
        <f t="shared" si="114"/>
        <v>0</v>
      </c>
      <c r="GM62">
        <f t="shared" si="115"/>
        <v>-12.5</v>
      </c>
      <c r="GS62">
        <f t="shared" si="116"/>
        <v>40</v>
      </c>
      <c r="GT62">
        <f t="shared" si="117"/>
        <v>-12.5</v>
      </c>
      <c r="HA62">
        <f t="shared" si="118"/>
        <v>0</v>
      </c>
      <c r="HB62">
        <f t="shared" si="119"/>
        <v>-12.5</v>
      </c>
      <c r="HH62">
        <f t="shared" si="120"/>
        <v>40</v>
      </c>
      <c r="HI62">
        <f t="shared" si="121"/>
        <v>-12.5</v>
      </c>
      <c r="HP62">
        <f t="shared" si="122"/>
        <v>0</v>
      </c>
      <c r="HQ62">
        <f t="shared" si="123"/>
        <v>-12.5</v>
      </c>
      <c r="HW62">
        <f t="shared" si="124"/>
        <v>40</v>
      </c>
      <c r="HX62">
        <f t="shared" si="125"/>
        <v>-12.5</v>
      </c>
      <c r="IE62">
        <f t="shared" si="126"/>
        <v>0</v>
      </c>
      <c r="IF62">
        <f t="shared" si="127"/>
        <v>-12.5</v>
      </c>
      <c r="IL62">
        <f t="shared" si="128"/>
        <v>40</v>
      </c>
      <c r="IM62">
        <f t="shared" si="129"/>
        <v>-12.5</v>
      </c>
      <c r="IT62">
        <f t="shared" si="130"/>
        <v>0</v>
      </c>
      <c r="IU62">
        <f t="shared" si="131"/>
        <v>-12.5</v>
      </c>
    </row>
    <row r="63" spans="3:255" ht="12.75">
      <c r="C63" s="34">
        <v>3</v>
      </c>
      <c r="F63">
        <f t="shared" si="135"/>
        <v>40</v>
      </c>
      <c r="G63">
        <f t="shared" si="132"/>
        <v>-12.5</v>
      </c>
      <c r="N63" s="3">
        <f t="shared" si="133"/>
        <v>0</v>
      </c>
      <c r="O63" s="4">
        <f t="shared" si="134"/>
        <v>-12.5</v>
      </c>
      <c r="P63" s="8" t="s">
        <v>24</v>
      </c>
      <c r="Q63" s="22" t="s">
        <v>24</v>
      </c>
      <c r="R63">
        <v>4</v>
      </c>
      <c r="S63" t="s">
        <v>10</v>
      </c>
      <c r="AC63">
        <f t="shared" si="70"/>
        <v>0</v>
      </c>
      <c r="AD63">
        <f t="shared" si="71"/>
        <v>0</v>
      </c>
      <c r="AJ63">
        <f t="shared" si="72"/>
        <v>40</v>
      </c>
      <c r="AK63">
        <f t="shared" si="73"/>
        <v>-12.5</v>
      </c>
      <c r="AR63">
        <f t="shared" si="74"/>
        <v>0</v>
      </c>
      <c r="AS63">
        <f t="shared" si="75"/>
        <v>-12.5</v>
      </c>
      <c r="AY63">
        <f t="shared" si="76"/>
        <v>40</v>
      </c>
      <c r="AZ63">
        <f t="shared" si="77"/>
        <v>-12.5</v>
      </c>
      <c r="BG63">
        <f t="shared" si="78"/>
        <v>0</v>
      </c>
      <c r="BH63">
        <f t="shared" si="79"/>
        <v>-12.5</v>
      </c>
      <c r="BN63">
        <f t="shared" si="80"/>
        <v>40</v>
      </c>
      <c r="BO63">
        <f t="shared" si="81"/>
        <v>-12.5</v>
      </c>
      <c r="BV63">
        <f t="shared" si="82"/>
        <v>0</v>
      </c>
      <c r="BW63">
        <f t="shared" si="83"/>
        <v>-12.5</v>
      </c>
      <c r="CC63">
        <f t="shared" si="84"/>
        <v>40</v>
      </c>
      <c r="CD63">
        <f t="shared" si="85"/>
        <v>-12.5</v>
      </c>
      <c r="CK63">
        <f t="shared" si="86"/>
        <v>0</v>
      </c>
      <c r="CL63">
        <f t="shared" si="87"/>
        <v>-12.5</v>
      </c>
      <c r="CR63">
        <f t="shared" si="88"/>
        <v>40</v>
      </c>
      <c r="CS63">
        <f t="shared" si="89"/>
        <v>-12.5</v>
      </c>
      <c r="CZ63">
        <f t="shared" si="90"/>
        <v>0</v>
      </c>
      <c r="DA63">
        <f t="shared" si="91"/>
        <v>-12.5</v>
      </c>
      <c r="DG63">
        <f t="shared" si="92"/>
        <v>40</v>
      </c>
      <c r="DH63">
        <f t="shared" si="93"/>
        <v>-12.5</v>
      </c>
      <c r="DO63">
        <f t="shared" si="94"/>
        <v>0</v>
      </c>
      <c r="DP63">
        <f t="shared" si="95"/>
        <v>-12.5</v>
      </c>
      <c r="DV63">
        <f t="shared" si="96"/>
        <v>40</v>
      </c>
      <c r="DW63">
        <f t="shared" si="97"/>
        <v>-12.5</v>
      </c>
      <c r="ED63">
        <f t="shared" si="98"/>
        <v>0</v>
      </c>
      <c r="EE63">
        <f t="shared" si="99"/>
        <v>-12.5</v>
      </c>
      <c r="EK63">
        <f t="shared" si="100"/>
        <v>40</v>
      </c>
      <c r="EL63">
        <f t="shared" si="101"/>
        <v>-12.5</v>
      </c>
      <c r="ES63">
        <f t="shared" si="102"/>
        <v>0</v>
      </c>
      <c r="ET63">
        <f t="shared" si="103"/>
        <v>-12.5</v>
      </c>
      <c r="EZ63">
        <f t="shared" si="104"/>
        <v>40</v>
      </c>
      <c r="FA63">
        <f t="shared" si="105"/>
        <v>-12.5</v>
      </c>
      <c r="FH63">
        <f t="shared" si="106"/>
        <v>0</v>
      </c>
      <c r="FI63">
        <f t="shared" si="107"/>
        <v>-12.5</v>
      </c>
      <c r="FO63">
        <f t="shared" si="108"/>
        <v>40</v>
      </c>
      <c r="FP63">
        <f t="shared" si="109"/>
        <v>-12.5</v>
      </c>
      <c r="FW63">
        <f t="shared" si="110"/>
        <v>0</v>
      </c>
      <c r="FX63">
        <f t="shared" si="111"/>
        <v>-12.5</v>
      </c>
      <c r="GD63">
        <f t="shared" si="112"/>
        <v>40</v>
      </c>
      <c r="GE63">
        <f t="shared" si="113"/>
        <v>-12.5</v>
      </c>
      <c r="GL63">
        <f t="shared" si="114"/>
        <v>0</v>
      </c>
      <c r="GM63">
        <f t="shared" si="115"/>
        <v>-12.5</v>
      </c>
      <c r="GS63">
        <f t="shared" si="116"/>
        <v>40</v>
      </c>
      <c r="GT63">
        <f t="shared" si="117"/>
        <v>-12.5</v>
      </c>
      <c r="HA63">
        <f t="shared" si="118"/>
        <v>0</v>
      </c>
      <c r="HB63">
        <f t="shared" si="119"/>
        <v>-12.5</v>
      </c>
      <c r="HH63">
        <f t="shared" si="120"/>
        <v>40</v>
      </c>
      <c r="HI63">
        <f t="shared" si="121"/>
        <v>-12.5</v>
      </c>
      <c r="HP63">
        <f t="shared" si="122"/>
        <v>0</v>
      </c>
      <c r="HQ63">
        <f t="shared" si="123"/>
        <v>-12.5</v>
      </c>
      <c r="HW63">
        <f t="shared" si="124"/>
        <v>40</v>
      </c>
      <c r="HX63">
        <f t="shared" si="125"/>
        <v>-12.5</v>
      </c>
      <c r="IE63">
        <f t="shared" si="126"/>
        <v>0</v>
      </c>
      <c r="IF63">
        <f t="shared" si="127"/>
        <v>-12.5</v>
      </c>
      <c r="IL63">
        <f t="shared" si="128"/>
        <v>40</v>
      </c>
      <c r="IM63">
        <f t="shared" si="129"/>
        <v>-12.5</v>
      </c>
      <c r="IT63">
        <f t="shared" si="130"/>
        <v>0</v>
      </c>
      <c r="IU63">
        <f t="shared" si="131"/>
        <v>-12.5</v>
      </c>
    </row>
    <row r="64" spans="3:255" ht="12.75">
      <c r="C64" s="34">
        <v>3</v>
      </c>
      <c r="F64">
        <f t="shared" si="135"/>
        <v>40</v>
      </c>
      <c r="G64">
        <f t="shared" si="132"/>
        <v>-12.5</v>
      </c>
      <c r="N64" s="3">
        <f t="shared" si="133"/>
        <v>0</v>
      </c>
      <c r="O64" s="4">
        <f t="shared" si="134"/>
        <v>-12.5</v>
      </c>
      <c r="P64" s="8" t="s">
        <v>24</v>
      </c>
      <c r="Q64" s="22" t="s">
        <v>24</v>
      </c>
      <c r="R64">
        <v>3</v>
      </c>
      <c r="S64" t="s">
        <v>11</v>
      </c>
      <c r="AC64">
        <f t="shared" si="70"/>
        <v>0</v>
      </c>
      <c r="AD64">
        <f t="shared" si="71"/>
        <v>0</v>
      </c>
      <c r="AJ64">
        <f t="shared" si="72"/>
        <v>40</v>
      </c>
      <c r="AK64">
        <f t="shared" si="73"/>
        <v>-12.5</v>
      </c>
      <c r="AR64">
        <f t="shared" si="74"/>
        <v>0</v>
      </c>
      <c r="AS64">
        <f t="shared" si="75"/>
        <v>-12.5</v>
      </c>
      <c r="AY64">
        <f t="shared" si="76"/>
        <v>40</v>
      </c>
      <c r="AZ64">
        <f t="shared" si="77"/>
        <v>-12.5</v>
      </c>
      <c r="BG64">
        <f t="shared" si="78"/>
        <v>0</v>
      </c>
      <c r="BH64">
        <f t="shared" si="79"/>
        <v>-12.5</v>
      </c>
      <c r="BN64">
        <f t="shared" si="80"/>
        <v>40</v>
      </c>
      <c r="BO64">
        <f t="shared" si="81"/>
        <v>-12.5</v>
      </c>
      <c r="BV64">
        <f t="shared" si="82"/>
        <v>0</v>
      </c>
      <c r="BW64">
        <f t="shared" si="83"/>
        <v>-12.5</v>
      </c>
      <c r="CC64">
        <f t="shared" si="84"/>
        <v>40</v>
      </c>
      <c r="CD64">
        <f t="shared" si="85"/>
        <v>-12.5</v>
      </c>
      <c r="CK64">
        <f t="shared" si="86"/>
        <v>0</v>
      </c>
      <c r="CL64">
        <f t="shared" si="87"/>
        <v>-12.5</v>
      </c>
      <c r="CR64">
        <f t="shared" si="88"/>
        <v>40</v>
      </c>
      <c r="CS64">
        <f t="shared" si="89"/>
        <v>-12.5</v>
      </c>
      <c r="CZ64">
        <f t="shared" si="90"/>
        <v>0</v>
      </c>
      <c r="DA64">
        <f t="shared" si="91"/>
        <v>-12.5</v>
      </c>
      <c r="DG64">
        <f t="shared" si="92"/>
        <v>40</v>
      </c>
      <c r="DH64">
        <f t="shared" si="93"/>
        <v>-12.5</v>
      </c>
      <c r="DO64">
        <f t="shared" si="94"/>
        <v>0</v>
      </c>
      <c r="DP64">
        <f t="shared" si="95"/>
        <v>-12.5</v>
      </c>
      <c r="DV64">
        <f t="shared" si="96"/>
        <v>40</v>
      </c>
      <c r="DW64">
        <f t="shared" si="97"/>
        <v>-12.5</v>
      </c>
      <c r="ED64">
        <f t="shared" si="98"/>
        <v>0</v>
      </c>
      <c r="EE64">
        <f t="shared" si="99"/>
        <v>-12.5</v>
      </c>
      <c r="EK64">
        <f t="shared" si="100"/>
        <v>40</v>
      </c>
      <c r="EL64">
        <f t="shared" si="101"/>
        <v>-12.5</v>
      </c>
      <c r="ES64">
        <f t="shared" si="102"/>
        <v>0</v>
      </c>
      <c r="ET64">
        <f t="shared" si="103"/>
        <v>-12.5</v>
      </c>
      <c r="EZ64">
        <f t="shared" si="104"/>
        <v>40</v>
      </c>
      <c r="FA64">
        <f t="shared" si="105"/>
        <v>-12.5</v>
      </c>
      <c r="FH64">
        <f t="shared" si="106"/>
        <v>0</v>
      </c>
      <c r="FI64">
        <f t="shared" si="107"/>
        <v>-12.5</v>
      </c>
      <c r="FO64">
        <f t="shared" si="108"/>
        <v>40</v>
      </c>
      <c r="FP64">
        <f t="shared" si="109"/>
        <v>-12.5</v>
      </c>
      <c r="FW64">
        <f t="shared" si="110"/>
        <v>0</v>
      </c>
      <c r="FX64">
        <f t="shared" si="111"/>
        <v>-12.5</v>
      </c>
      <c r="GD64">
        <f t="shared" si="112"/>
        <v>40</v>
      </c>
      <c r="GE64">
        <f t="shared" si="113"/>
        <v>-12.5</v>
      </c>
      <c r="GL64">
        <f t="shared" si="114"/>
        <v>0</v>
      </c>
      <c r="GM64">
        <f t="shared" si="115"/>
        <v>-12.5</v>
      </c>
      <c r="GS64">
        <f t="shared" si="116"/>
        <v>40</v>
      </c>
      <c r="GT64">
        <f t="shared" si="117"/>
        <v>-12.5</v>
      </c>
      <c r="HA64">
        <f t="shared" si="118"/>
        <v>0</v>
      </c>
      <c r="HB64">
        <f t="shared" si="119"/>
        <v>-12.5</v>
      </c>
      <c r="HH64">
        <f t="shared" si="120"/>
        <v>40</v>
      </c>
      <c r="HI64">
        <f t="shared" si="121"/>
        <v>-12.5</v>
      </c>
      <c r="HP64">
        <f t="shared" si="122"/>
        <v>0</v>
      </c>
      <c r="HQ64">
        <f t="shared" si="123"/>
        <v>-12.5</v>
      </c>
      <c r="HW64">
        <f t="shared" si="124"/>
        <v>40</v>
      </c>
      <c r="HX64">
        <f t="shared" si="125"/>
        <v>-12.5</v>
      </c>
      <c r="IE64">
        <f t="shared" si="126"/>
        <v>0</v>
      </c>
      <c r="IF64">
        <f t="shared" si="127"/>
        <v>-12.5</v>
      </c>
      <c r="IL64">
        <f t="shared" si="128"/>
        <v>40</v>
      </c>
      <c r="IM64">
        <f t="shared" si="129"/>
        <v>-12.5</v>
      </c>
      <c r="IT64">
        <f t="shared" si="130"/>
        <v>0</v>
      </c>
      <c r="IU64">
        <f t="shared" si="131"/>
        <v>-12.5</v>
      </c>
    </row>
    <row r="65" spans="3:255" ht="12.75">
      <c r="C65" s="34">
        <v>3</v>
      </c>
      <c r="F65">
        <f t="shared" si="135"/>
        <v>40</v>
      </c>
      <c r="G65">
        <f t="shared" si="132"/>
        <v>-12.5</v>
      </c>
      <c r="N65" s="3">
        <f t="shared" si="133"/>
        <v>0</v>
      </c>
      <c r="O65" s="4">
        <f t="shared" si="134"/>
        <v>-12.5</v>
      </c>
      <c r="P65" s="8" t="s">
        <v>24</v>
      </c>
      <c r="Q65" s="22" t="s">
        <v>24</v>
      </c>
      <c r="R65">
        <v>2</v>
      </c>
      <c r="S65" t="s">
        <v>12</v>
      </c>
      <c r="AC65">
        <f t="shared" si="70"/>
        <v>0</v>
      </c>
      <c r="AD65">
        <f t="shared" si="71"/>
        <v>0</v>
      </c>
      <c r="AJ65">
        <f t="shared" si="72"/>
        <v>40</v>
      </c>
      <c r="AK65">
        <f t="shared" si="73"/>
        <v>-12.5</v>
      </c>
      <c r="AR65">
        <f t="shared" si="74"/>
        <v>0</v>
      </c>
      <c r="AS65">
        <f t="shared" si="75"/>
        <v>-12.5</v>
      </c>
      <c r="AY65">
        <f t="shared" si="76"/>
        <v>40</v>
      </c>
      <c r="AZ65">
        <f t="shared" si="77"/>
        <v>-12.5</v>
      </c>
      <c r="BG65">
        <f t="shared" si="78"/>
        <v>0</v>
      </c>
      <c r="BH65">
        <f t="shared" si="79"/>
        <v>-12.5</v>
      </c>
      <c r="BN65">
        <f t="shared" si="80"/>
        <v>40</v>
      </c>
      <c r="BO65">
        <f t="shared" si="81"/>
        <v>-12.5</v>
      </c>
      <c r="BV65">
        <f t="shared" si="82"/>
        <v>0</v>
      </c>
      <c r="BW65">
        <f t="shared" si="83"/>
        <v>-12.5</v>
      </c>
      <c r="CC65">
        <f t="shared" si="84"/>
        <v>40</v>
      </c>
      <c r="CD65">
        <f t="shared" si="85"/>
        <v>-12.5</v>
      </c>
      <c r="CK65">
        <f t="shared" si="86"/>
        <v>0</v>
      </c>
      <c r="CL65">
        <f t="shared" si="87"/>
        <v>-12.5</v>
      </c>
      <c r="CR65">
        <f t="shared" si="88"/>
        <v>40</v>
      </c>
      <c r="CS65">
        <f t="shared" si="89"/>
        <v>-12.5</v>
      </c>
      <c r="CZ65">
        <f t="shared" si="90"/>
        <v>0</v>
      </c>
      <c r="DA65">
        <f t="shared" si="91"/>
        <v>-12.5</v>
      </c>
      <c r="DG65">
        <f t="shared" si="92"/>
        <v>40</v>
      </c>
      <c r="DH65">
        <f t="shared" si="93"/>
        <v>-12.5</v>
      </c>
      <c r="DO65">
        <f t="shared" si="94"/>
        <v>0</v>
      </c>
      <c r="DP65">
        <f t="shared" si="95"/>
        <v>-12.5</v>
      </c>
      <c r="DV65">
        <f t="shared" si="96"/>
        <v>40</v>
      </c>
      <c r="DW65">
        <f t="shared" si="97"/>
        <v>-12.5</v>
      </c>
      <c r="ED65">
        <f t="shared" si="98"/>
        <v>0</v>
      </c>
      <c r="EE65">
        <f t="shared" si="99"/>
        <v>-12.5</v>
      </c>
      <c r="EK65">
        <f t="shared" si="100"/>
        <v>40</v>
      </c>
      <c r="EL65">
        <f t="shared" si="101"/>
        <v>-12.5</v>
      </c>
      <c r="ES65">
        <f t="shared" si="102"/>
        <v>0</v>
      </c>
      <c r="ET65">
        <f t="shared" si="103"/>
        <v>-12.5</v>
      </c>
      <c r="EZ65">
        <f t="shared" si="104"/>
        <v>40</v>
      </c>
      <c r="FA65">
        <f t="shared" si="105"/>
        <v>-12.5</v>
      </c>
      <c r="FH65">
        <f t="shared" si="106"/>
        <v>0</v>
      </c>
      <c r="FI65">
        <f t="shared" si="107"/>
        <v>-12.5</v>
      </c>
      <c r="FO65">
        <f t="shared" si="108"/>
        <v>40</v>
      </c>
      <c r="FP65">
        <f t="shared" si="109"/>
        <v>-12.5</v>
      </c>
      <c r="FW65">
        <f t="shared" si="110"/>
        <v>0</v>
      </c>
      <c r="FX65">
        <f t="shared" si="111"/>
        <v>-12.5</v>
      </c>
      <c r="GD65">
        <f t="shared" si="112"/>
        <v>40</v>
      </c>
      <c r="GE65">
        <f t="shared" si="113"/>
        <v>-12.5</v>
      </c>
      <c r="GL65">
        <f t="shared" si="114"/>
        <v>0</v>
      </c>
      <c r="GM65">
        <f t="shared" si="115"/>
        <v>-12.5</v>
      </c>
      <c r="GS65">
        <f t="shared" si="116"/>
        <v>40</v>
      </c>
      <c r="GT65">
        <f t="shared" si="117"/>
        <v>-12.5</v>
      </c>
      <c r="HA65">
        <f t="shared" si="118"/>
        <v>0</v>
      </c>
      <c r="HB65">
        <f t="shared" si="119"/>
        <v>-12.5</v>
      </c>
      <c r="HH65">
        <f t="shared" si="120"/>
        <v>40</v>
      </c>
      <c r="HI65">
        <f t="shared" si="121"/>
        <v>-12.5</v>
      </c>
      <c r="HP65">
        <f t="shared" si="122"/>
        <v>0</v>
      </c>
      <c r="HQ65">
        <f t="shared" si="123"/>
        <v>-12.5</v>
      </c>
      <c r="HW65">
        <f t="shared" si="124"/>
        <v>40</v>
      </c>
      <c r="HX65">
        <f t="shared" si="125"/>
        <v>-12.5</v>
      </c>
      <c r="IE65">
        <f t="shared" si="126"/>
        <v>0</v>
      </c>
      <c r="IF65">
        <f t="shared" si="127"/>
        <v>-12.5</v>
      </c>
      <c r="IL65">
        <f t="shared" si="128"/>
        <v>40</v>
      </c>
      <c r="IM65">
        <f t="shared" si="129"/>
        <v>-12.5</v>
      </c>
      <c r="IT65">
        <f t="shared" si="130"/>
        <v>0</v>
      </c>
      <c r="IU65">
        <f t="shared" si="131"/>
        <v>-12.5</v>
      </c>
    </row>
    <row r="66" spans="3:255" ht="12.75">
      <c r="C66" s="34">
        <v>3</v>
      </c>
      <c r="F66">
        <f t="shared" si="135"/>
        <v>40</v>
      </c>
      <c r="G66">
        <f t="shared" si="132"/>
        <v>-12.5</v>
      </c>
      <c r="N66" s="3">
        <f t="shared" si="133"/>
        <v>0</v>
      </c>
      <c r="O66" s="4">
        <f t="shared" si="134"/>
        <v>-12.5</v>
      </c>
      <c r="P66" s="8" t="s">
        <v>24</v>
      </c>
      <c r="Q66" s="22" t="s">
        <v>24</v>
      </c>
      <c r="R66">
        <v>1</v>
      </c>
      <c r="S66" t="s">
        <v>13</v>
      </c>
      <c r="AC66">
        <f t="shared" si="70"/>
        <v>0</v>
      </c>
      <c r="AD66">
        <f t="shared" si="71"/>
        <v>0</v>
      </c>
      <c r="AJ66">
        <f t="shared" si="72"/>
        <v>40</v>
      </c>
      <c r="AK66">
        <f t="shared" si="73"/>
        <v>-12.5</v>
      </c>
      <c r="AR66">
        <f t="shared" si="74"/>
        <v>0</v>
      </c>
      <c r="AS66">
        <f t="shared" si="75"/>
        <v>-12.5</v>
      </c>
      <c r="AY66">
        <f t="shared" si="76"/>
        <v>40</v>
      </c>
      <c r="AZ66">
        <f t="shared" si="77"/>
        <v>-12.5</v>
      </c>
      <c r="BG66">
        <f t="shared" si="78"/>
        <v>0</v>
      </c>
      <c r="BH66">
        <f t="shared" si="79"/>
        <v>-12.5</v>
      </c>
      <c r="BN66">
        <f t="shared" si="80"/>
        <v>40</v>
      </c>
      <c r="BO66">
        <f t="shared" si="81"/>
        <v>-12.5</v>
      </c>
      <c r="BV66">
        <f t="shared" si="82"/>
        <v>0</v>
      </c>
      <c r="BW66">
        <f t="shared" si="83"/>
        <v>-12.5</v>
      </c>
      <c r="CC66">
        <f t="shared" si="84"/>
        <v>40</v>
      </c>
      <c r="CD66">
        <f t="shared" si="85"/>
        <v>-12.5</v>
      </c>
      <c r="CK66">
        <f t="shared" si="86"/>
        <v>0</v>
      </c>
      <c r="CL66">
        <f t="shared" si="87"/>
        <v>-12.5</v>
      </c>
      <c r="CR66">
        <f t="shared" si="88"/>
        <v>40</v>
      </c>
      <c r="CS66">
        <f t="shared" si="89"/>
        <v>-12.5</v>
      </c>
      <c r="CZ66">
        <f t="shared" si="90"/>
        <v>0</v>
      </c>
      <c r="DA66">
        <f t="shared" si="91"/>
        <v>-12.5</v>
      </c>
      <c r="DG66">
        <f t="shared" si="92"/>
        <v>40</v>
      </c>
      <c r="DH66">
        <f t="shared" si="93"/>
        <v>-12.5</v>
      </c>
      <c r="DO66">
        <f t="shared" si="94"/>
        <v>0</v>
      </c>
      <c r="DP66">
        <f t="shared" si="95"/>
        <v>-12.5</v>
      </c>
      <c r="DV66">
        <f t="shared" si="96"/>
        <v>40</v>
      </c>
      <c r="DW66">
        <f t="shared" si="97"/>
        <v>-12.5</v>
      </c>
      <c r="ED66">
        <f t="shared" si="98"/>
        <v>0</v>
      </c>
      <c r="EE66">
        <f t="shared" si="99"/>
        <v>-12.5</v>
      </c>
      <c r="EK66">
        <f t="shared" si="100"/>
        <v>40</v>
      </c>
      <c r="EL66">
        <f t="shared" si="101"/>
        <v>-12.5</v>
      </c>
      <c r="ES66">
        <f t="shared" si="102"/>
        <v>0</v>
      </c>
      <c r="ET66">
        <f t="shared" si="103"/>
        <v>-12.5</v>
      </c>
      <c r="EZ66">
        <f t="shared" si="104"/>
        <v>40</v>
      </c>
      <c r="FA66">
        <f t="shared" si="105"/>
        <v>-12.5</v>
      </c>
      <c r="FH66">
        <f t="shared" si="106"/>
        <v>0</v>
      </c>
      <c r="FI66">
        <f t="shared" si="107"/>
        <v>-12.5</v>
      </c>
      <c r="FO66">
        <f t="shared" si="108"/>
        <v>40</v>
      </c>
      <c r="FP66">
        <f t="shared" si="109"/>
        <v>-12.5</v>
      </c>
      <c r="FW66">
        <f t="shared" si="110"/>
        <v>0</v>
      </c>
      <c r="FX66">
        <f t="shared" si="111"/>
        <v>-12.5</v>
      </c>
      <c r="GD66">
        <f t="shared" si="112"/>
        <v>40</v>
      </c>
      <c r="GE66">
        <f t="shared" si="113"/>
        <v>-12.5</v>
      </c>
      <c r="GL66">
        <f t="shared" si="114"/>
        <v>0</v>
      </c>
      <c r="GM66">
        <f t="shared" si="115"/>
        <v>-12.5</v>
      </c>
      <c r="GS66">
        <f t="shared" si="116"/>
        <v>40</v>
      </c>
      <c r="GT66">
        <f t="shared" si="117"/>
        <v>-12.5</v>
      </c>
      <c r="HA66">
        <f t="shared" si="118"/>
        <v>0</v>
      </c>
      <c r="HB66">
        <f t="shared" si="119"/>
        <v>-12.5</v>
      </c>
      <c r="HH66">
        <f t="shared" si="120"/>
        <v>40</v>
      </c>
      <c r="HI66">
        <f t="shared" si="121"/>
        <v>-12.5</v>
      </c>
      <c r="HP66">
        <f t="shared" si="122"/>
        <v>0</v>
      </c>
      <c r="HQ66">
        <f t="shared" si="123"/>
        <v>-12.5</v>
      </c>
      <c r="HW66">
        <f t="shared" si="124"/>
        <v>40</v>
      </c>
      <c r="HX66">
        <f t="shared" si="125"/>
        <v>-12.5</v>
      </c>
      <c r="IE66">
        <f t="shared" si="126"/>
        <v>0</v>
      </c>
      <c r="IF66">
        <f t="shared" si="127"/>
        <v>-12.5</v>
      </c>
      <c r="IL66">
        <f t="shared" si="128"/>
        <v>40</v>
      </c>
      <c r="IM66">
        <f t="shared" si="129"/>
        <v>-12.5</v>
      </c>
      <c r="IT66">
        <f t="shared" si="130"/>
        <v>0</v>
      </c>
      <c r="IU66">
        <f t="shared" si="131"/>
        <v>-12.5</v>
      </c>
    </row>
    <row r="67" spans="3:255" ht="12.75">
      <c r="C67" s="34">
        <v>3</v>
      </c>
      <c r="F67">
        <f t="shared" si="135"/>
        <v>40</v>
      </c>
      <c r="G67">
        <f t="shared" si="132"/>
        <v>-12.5</v>
      </c>
      <c r="N67" s="3">
        <f t="shared" si="133"/>
        <v>0</v>
      </c>
      <c r="O67" s="4">
        <f t="shared" si="134"/>
        <v>-12.5</v>
      </c>
      <c r="P67" s="8" t="s">
        <v>24</v>
      </c>
      <c r="Q67" s="22" t="s">
        <v>24</v>
      </c>
      <c r="R67" t="s">
        <v>24</v>
      </c>
      <c r="AC67">
        <f t="shared" si="70"/>
        <v>0</v>
      </c>
      <c r="AD67">
        <f t="shared" si="71"/>
        <v>0</v>
      </c>
      <c r="AJ67">
        <f t="shared" si="72"/>
        <v>40</v>
      </c>
      <c r="AK67">
        <f t="shared" si="73"/>
        <v>-12.5</v>
      </c>
      <c r="AR67">
        <f t="shared" si="74"/>
        <v>0</v>
      </c>
      <c r="AS67">
        <f t="shared" si="75"/>
        <v>-12.5</v>
      </c>
      <c r="AY67">
        <f t="shared" si="76"/>
        <v>40</v>
      </c>
      <c r="AZ67">
        <f t="shared" si="77"/>
        <v>-12.5</v>
      </c>
      <c r="BG67">
        <f t="shared" si="78"/>
        <v>0</v>
      </c>
      <c r="BH67">
        <f t="shared" si="79"/>
        <v>-12.5</v>
      </c>
      <c r="BN67">
        <f t="shared" si="80"/>
        <v>40</v>
      </c>
      <c r="BO67">
        <f t="shared" si="81"/>
        <v>-12.5</v>
      </c>
      <c r="BV67">
        <f t="shared" si="82"/>
        <v>0</v>
      </c>
      <c r="BW67">
        <f t="shared" si="83"/>
        <v>-12.5</v>
      </c>
      <c r="CC67">
        <f t="shared" si="84"/>
        <v>40</v>
      </c>
      <c r="CD67">
        <f t="shared" si="85"/>
        <v>-12.5</v>
      </c>
      <c r="CK67">
        <f t="shared" si="86"/>
        <v>0</v>
      </c>
      <c r="CL67">
        <f t="shared" si="87"/>
        <v>-12.5</v>
      </c>
      <c r="CR67">
        <f t="shared" si="88"/>
        <v>40</v>
      </c>
      <c r="CS67">
        <f t="shared" si="89"/>
        <v>-12.5</v>
      </c>
      <c r="CZ67">
        <f t="shared" si="90"/>
        <v>0</v>
      </c>
      <c r="DA67">
        <f t="shared" si="91"/>
        <v>-12.5</v>
      </c>
      <c r="DG67">
        <f t="shared" si="92"/>
        <v>40</v>
      </c>
      <c r="DH67">
        <f t="shared" si="93"/>
        <v>-12.5</v>
      </c>
      <c r="DO67">
        <f t="shared" si="94"/>
        <v>0</v>
      </c>
      <c r="DP67">
        <f t="shared" si="95"/>
        <v>-12.5</v>
      </c>
      <c r="DV67">
        <f t="shared" si="96"/>
        <v>40</v>
      </c>
      <c r="DW67">
        <f t="shared" si="97"/>
        <v>-12.5</v>
      </c>
      <c r="ED67">
        <f t="shared" si="98"/>
        <v>0</v>
      </c>
      <c r="EE67">
        <f t="shared" si="99"/>
        <v>-12.5</v>
      </c>
      <c r="EK67">
        <f t="shared" si="100"/>
        <v>40</v>
      </c>
      <c r="EL67">
        <f t="shared" si="101"/>
        <v>-12.5</v>
      </c>
      <c r="ES67">
        <f t="shared" si="102"/>
        <v>0</v>
      </c>
      <c r="ET67">
        <f t="shared" si="103"/>
        <v>-12.5</v>
      </c>
      <c r="EZ67">
        <f t="shared" si="104"/>
        <v>40</v>
      </c>
      <c r="FA67">
        <f t="shared" si="105"/>
        <v>-12.5</v>
      </c>
      <c r="FH67">
        <f t="shared" si="106"/>
        <v>0</v>
      </c>
      <c r="FI67">
        <f t="shared" si="107"/>
        <v>-12.5</v>
      </c>
      <c r="FO67">
        <f t="shared" si="108"/>
        <v>40</v>
      </c>
      <c r="FP67">
        <f t="shared" si="109"/>
        <v>-12.5</v>
      </c>
      <c r="FW67">
        <f t="shared" si="110"/>
        <v>0</v>
      </c>
      <c r="FX67">
        <f t="shared" si="111"/>
        <v>-12.5</v>
      </c>
      <c r="GD67">
        <f t="shared" si="112"/>
        <v>40</v>
      </c>
      <c r="GE67">
        <f t="shared" si="113"/>
        <v>-12.5</v>
      </c>
      <c r="GL67">
        <f t="shared" si="114"/>
        <v>0</v>
      </c>
      <c r="GM67">
        <f t="shared" si="115"/>
        <v>-12.5</v>
      </c>
      <c r="GS67">
        <f t="shared" si="116"/>
        <v>40</v>
      </c>
      <c r="GT67">
        <f t="shared" si="117"/>
        <v>-12.5</v>
      </c>
      <c r="HA67">
        <f t="shared" si="118"/>
        <v>0</v>
      </c>
      <c r="HB67">
        <f t="shared" si="119"/>
        <v>-12.5</v>
      </c>
      <c r="HH67">
        <f t="shared" si="120"/>
        <v>40</v>
      </c>
      <c r="HI67">
        <f t="shared" si="121"/>
        <v>-12.5</v>
      </c>
      <c r="HP67">
        <f t="shared" si="122"/>
        <v>0</v>
      </c>
      <c r="HQ67">
        <f t="shared" si="123"/>
        <v>-12.5</v>
      </c>
      <c r="HW67">
        <f t="shared" si="124"/>
        <v>40</v>
      </c>
      <c r="HX67">
        <f t="shared" si="125"/>
        <v>-12.5</v>
      </c>
      <c r="IE67">
        <f t="shared" si="126"/>
        <v>0</v>
      </c>
      <c r="IF67">
        <f t="shared" si="127"/>
        <v>-12.5</v>
      </c>
      <c r="IL67">
        <f t="shared" si="128"/>
        <v>40</v>
      </c>
      <c r="IM67">
        <f t="shared" si="129"/>
        <v>-12.5</v>
      </c>
      <c r="IT67">
        <f t="shared" si="130"/>
        <v>0</v>
      </c>
      <c r="IU67">
        <f t="shared" si="131"/>
        <v>-12.5</v>
      </c>
    </row>
    <row r="68" spans="3:255" ht="12.75">
      <c r="C68" s="34">
        <v>3</v>
      </c>
      <c r="F68">
        <f t="shared" si="135"/>
        <v>40</v>
      </c>
      <c r="G68">
        <f t="shared" si="132"/>
        <v>-12.5</v>
      </c>
      <c r="N68" s="3">
        <f t="shared" si="133"/>
        <v>0</v>
      </c>
      <c r="O68" s="4">
        <f t="shared" si="134"/>
        <v>-12.5</v>
      </c>
      <c r="P68" s="8" t="s">
        <v>24</v>
      </c>
      <c r="Q68" s="22" t="s">
        <v>24</v>
      </c>
      <c r="R68" s="30" t="s">
        <v>14</v>
      </c>
      <c r="S68" s="1">
        <v>95</v>
      </c>
      <c r="AC68">
        <f t="shared" si="70"/>
        <v>0</v>
      </c>
      <c r="AD68">
        <f t="shared" si="71"/>
        <v>0</v>
      </c>
      <c r="AJ68">
        <f t="shared" si="72"/>
        <v>40</v>
      </c>
      <c r="AK68">
        <f t="shared" si="73"/>
        <v>-12.5</v>
      </c>
      <c r="AR68">
        <f t="shared" si="74"/>
        <v>0</v>
      </c>
      <c r="AS68">
        <f t="shared" si="75"/>
        <v>-12.5</v>
      </c>
      <c r="AY68">
        <f t="shared" si="76"/>
        <v>40</v>
      </c>
      <c r="AZ68">
        <f t="shared" si="77"/>
        <v>-12.5</v>
      </c>
      <c r="BG68">
        <f t="shared" si="78"/>
        <v>0</v>
      </c>
      <c r="BH68">
        <f t="shared" si="79"/>
        <v>-12.5</v>
      </c>
      <c r="BN68">
        <f t="shared" si="80"/>
        <v>40</v>
      </c>
      <c r="BO68">
        <f t="shared" si="81"/>
        <v>-12.5</v>
      </c>
      <c r="BV68">
        <f t="shared" si="82"/>
        <v>0</v>
      </c>
      <c r="BW68">
        <f t="shared" si="83"/>
        <v>-12.5</v>
      </c>
      <c r="CC68">
        <f t="shared" si="84"/>
        <v>40</v>
      </c>
      <c r="CD68">
        <f t="shared" si="85"/>
        <v>-12.5</v>
      </c>
      <c r="CK68">
        <f t="shared" si="86"/>
        <v>0</v>
      </c>
      <c r="CL68">
        <f t="shared" si="87"/>
        <v>-12.5</v>
      </c>
      <c r="CR68">
        <f t="shared" si="88"/>
        <v>40</v>
      </c>
      <c r="CS68">
        <f t="shared" si="89"/>
        <v>-12.5</v>
      </c>
      <c r="CZ68">
        <f t="shared" si="90"/>
        <v>0</v>
      </c>
      <c r="DA68">
        <f t="shared" si="91"/>
        <v>-12.5</v>
      </c>
      <c r="DG68">
        <f t="shared" si="92"/>
        <v>40</v>
      </c>
      <c r="DH68">
        <f t="shared" si="93"/>
        <v>-12.5</v>
      </c>
      <c r="DO68">
        <f t="shared" si="94"/>
        <v>0</v>
      </c>
      <c r="DP68">
        <f t="shared" si="95"/>
        <v>-12.5</v>
      </c>
      <c r="DV68">
        <f t="shared" si="96"/>
        <v>40</v>
      </c>
      <c r="DW68">
        <f t="shared" si="97"/>
        <v>-12.5</v>
      </c>
      <c r="ED68">
        <f t="shared" si="98"/>
        <v>0</v>
      </c>
      <c r="EE68">
        <f t="shared" si="99"/>
        <v>-12.5</v>
      </c>
      <c r="EK68">
        <f t="shared" si="100"/>
        <v>40</v>
      </c>
      <c r="EL68">
        <f t="shared" si="101"/>
        <v>-12.5</v>
      </c>
      <c r="ES68">
        <f t="shared" si="102"/>
        <v>0</v>
      </c>
      <c r="ET68">
        <f t="shared" si="103"/>
        <v>-12.5</v>
      </c>
      <c r="EZ68">
        <f t="shared" si="104"/>
        <v>40</v>
      </c>
      <c r="FA68">
        <f t="shared" si="105"/>
        <v>-12.5</v>
      </c>
      <c r="FH68">
        <f t="shared" si="106"/>
        <v>0</v>
      </c>
      <c r="FI68">
        <f t="shared" si="107"/>
        <v>-12.5</v>
      </c>
      <c r="FO68">
        <f t="shared" si="108"/>
        <v>40</v>
      </c>
      <c r="FP68">
        <f t="shared" si="109"/>
        <v>-12.5</v>
      </c>
      <c r="FW68">
        <f t="shared" si="110"/>
        <v>0</v>
      </c>
      <c r="FX68">
        <f t="shared" si="111"/>
        <v>-12.5</v>
      </c>
      <c r="GD68">
        <f t="shared" si="112"/>
        <v>40</v>
      </c>
      <c r="GE68">
        <f t="shared" si="113"/>
        <v>-12.5</v>
      </c>
      <c r="GL68">
        <f t="shared" si="114"/>
        <v>0</v>
      </c>
      <c r="GM68">
        <f t="shared" si="115"/>
        <v>-12.5</v>
      </c>
      <c r="GS68">
        <f t="shared" si="116"/>
        <v>40</v>
      </c>
      <c r="GT68">
        <f t="shared" si="117"/>
        <v>-12.5</v>
      </c>
      <c r="HA68">
        <f t="shared" si="118"/>
        <v>0</v>
      </c>
      <c r="HB68">
        <f t="shared" si="119"/>
        <v>-12.5</v>
      </c>
      <c r="HH68">
        <f t="shared" si="120"/>
        <v>40</v>
      </c>
      <c r="HI68">
        <f t="shared" si="121"/>
        <v>-12.5</v>
      </c>
      <c r="HP68">
        <f t="shared" si="122"/>
        <v>0</v>
      </c>
      <c r="HQ68">
        <f t="shared" si="123"/>
        <v>-12.5</v>
      </c>
      <c r="HW68">
        <f t="shared" si="124"/>
        <v>40</v>
      </c>
      <c r="HX68">
        <f t="shared" si="125"/>
        <v>-12.5</v>
      </c>
      <c r="IE68">
        <f t="shared" si="126"/>
        <v>0</v>
      </c>
      <c r="IF68">
        <f t="shared" si="127"/>
        <v>-12.5</v>
      </c>
      <c r="IL68">
        <f t="shared" si="128"/>
        <v>40</v>
      </c>
      <c r="IM68">
        <f t="shared" si="129"/>
        <v>-12.5</v>
      </c>
      <c r="IT68">
        <f t="shared" si="130"/>
        <v>0</v>
      </c>
      <c r="IU68">
        <f t="shared" si="131"/>
        <v>-12.5</v>
      </c>
    </row>
    <row r="69" spans="3:255" ht="12.75">
      <c r="C69" s="34">
        <v>3</v>
      </c>
      <c r="F69">
        <f t="shared" si="135"/>
        <v>40</v>
      </c>
      <c r="G69">
        <f t="shared" si="132"/>
        <v>-12.5</v>
      </c>
      <c r="N69" s="3">
        <f t="shared" si="133"/>
        <v>0</v>
      </c>
      <c r="O69" s="4">
        <f t="shared" si="134"/>
        <v>-12.5</v>
      </c>
      <c r="P69" s="8" t="s">
        <v>24</v>
      </c>
      <c r="Q69" s="22" t="s">
        <v>24</v>
      </c>
      <c r="R69" s="1" t="s">
        <v>15</v>
      </c>
      <c r="S69" s="1">
        <v>92</v>
      </c>
      <c r="AC69">
        <f t="shared" si="70"/>
        <v>0</v>
      </c>
      <c r="AD69">
        <f t="shared" si="71"/>
        <v>0</v>
      </c>
      <c r="AJ69">
        <f t="shared" si="72"/>
        <v>40</v>
      </c>
      <c r="AK69">
        <f t="shared" si="73"/>
        <v>-12.5</v>
      </c>
      <c r="AR69">
        <f t="shared" si="74"/>
        <v>0</v>
      </c>
      <c r="AS69">
        <f t="shared" si="75"/>
        <v>-12.5</v>
      </c>
      <c r="AY69">
        <f t="shared" si="76"/>
        <v>40</v>
      </c>
      <c r="AZ69">
        <f t="shared" si="77"/>
        <v>-12.5</v>
      </c>
      <c r="BG69">
        <f t="shared" si="78"/>
        <v>0</v>
      </c>
      <c r="BH69">
        <f t="shared" si="79"/>
        <v>-12.5</v>
      </c>
      <c r="BN69">
        <f t="shared" si="80"/>
        <v>40</v>
      </c>
      <c r="BO69">
        <f t="shared" si="81"/>
        <v>-12.5</v>
      </c>
      <c r="BV69">
        <f t="shared" si="82"/>
        <v>0</v>
      </c>
      <c r="BW69">
        <f t="shared" si="83"/>
        <v>-12.5</v>
      </c>
      <c r="CC69">
        <f t="shared" si="84"/>
        <v>40</v>
      </c>
      <c r="CD69">
        <f t="shared" si="85"/>
        <v>-12.5</v>
      </c>
      <c r="CK69">
        <f t="shared" si="86"/>
        <v>0</v>
      </c>
      <c r="CL69">
        <f t="shared" si="87"/>
        <v>-12.5</v>
      </c>
      <c r="CR69">
        <f t="shared" si="88"/>
        <v>40</v>
      </c>
      <c r="CS69">
        <f t="shared" si="89"/>
        <v>-12.5</v>
      </c>
      <c r="CZ69">
        <f t="shared" si="90"/>
        <v>0</v>
      </c>
      <c r="DA69">
        <f t="shared" si="91"/>
        <v>-12.5</v>
      </c>
      <c r="DG69">
        <f t="shared" si="92"/>
        <v>40</v>
      </c>
      <c r="DH69">
        <f t="shared" si="93"/>
        <v>-12.5</v>
      </c>
      <c r="DO69">
        <f t="shared" si="94"/>
        <v>0</v>
      </c>
      <c r="DP69">
        <f t="shared" si="95"/>
        <v>-12.5</v>
      </c>
      <c r="DV69">
        <f t="shared" si="96"/>
        <v>40</v>
      </c>
      <c r="DW69">
        <f t="shared" si="97"/>
        <v>-12.5</v>
      </c>
      <c r="ED69">
        <f t="shared" si="98"/>
        <v>0</v>
      </c>
      <c r="EE69">
        <f t="shared" si="99"/>
        <v>-12.5</v>
      </c>
      <c r="EK69">
        <f t="shared" si="100"/>
        <v>40</v>
      </c>
      <c r="EL69">
        <f t="shared" si="101"/>
        <v>-12.5</v>
      </c>
      <c r="ES69">
        <f t="shared" si="102"/>
        <v>0</v>
      </c>
      <c r="ET69">
        <f t="shared" si="103"/>
        <v>-12.5</v>
      </c>
      <c r="EZ69">
        <f t="shared" si="104"/>
        <v>40</v>
      </c>
      <c r="FA69">
        <f t="shared" si="105"/>
        <v>-12.5</v>
      </c>
      <c r="FH69">
        <f t="shared" si="106"/>
        <v>0</v>
      </c>
      <c r="FI69">
        <f t="shared" si="107"/>
        <v>-12.5</v>
      </c>
      <c r="FO69">
        <f t="shared" si="108"/>
        <v>40</v>
      </c>
      <c r="FP69">
        <f t="shared" si="109"/>
        <v>-12.5</v>
      </c>
      <c r="FW69">
        <f t="shared" si="110"/>
        <v>0</v>
      </c>
      <c r="FX69">
        <f t="shared" si="111"/>
        <v>-12.5</v>
      </c>
      <c r="GD69">
        <f t="shared" si="112"/>
        <v>40</v>
      </c>
      <c r="GE69">
        <f t="shared" si="113"/>
        <v>-12.5</v>
      </c>
      <c r="GL69">
        <f t="shared" si="114"/>
        <v>0</v>
      </c>
      <c r="GM69">
        <f t="shared" si="115"/>
        <v>-12.5</v>
      </c>
      <c r="GS69">
        <f t="shared" si="116"/>
        <v>40</v>
      </c>
      <c r="GT69">
        <f t="shared" si="117"/>
        <v>-12.5</v>
      </c>
      <c r="HA69">
        <f t="shared" si="118"/>
        <v>0</v>
      </c>
      <c r="HB69">
        <f t="shared" si="119"/>
        <v>-12.5</v>
      </c>
      <c r="HH69">
        <f t="shared" si="120"/>
        <v>40</v>
      </c>
      <c r="HI69">
        <f t="shared" si="121"/>
        <v>-12.5</v>
      </c>
      <c r="HP69">
        <f t="shared" si="122"/>
        <v>0</v>
      </c>
      <c r="HQ69">
        <f t="shared" si="123"/>
        <v>-12.5</v>
      </c>
      <c r="HW69">
        <f t="shared" si="124"/>
        <v>40</v>
      </c>
      <c r="HX69">
        <f t="shared" si="125"/>
        <v>-12.5</v>
      </c>
      <c r="IE69">
        <f t="shared" si="126"/>
        <v>0</v>
      </c>
      <c r="IF69">
        <f t="shared" si="127"/>
        <v>-12.5</v>
      </c>
      <c r="IL69">
        <f t="shared" si="128"/>
        <v>40</v>
      </c>
      <c r="IM69">
        <f t="shared" si="129"/>
        <v>-12.5</v>
      </c>
      <c r="IT69">
        <f t="shared" si="130"/>
        <v>0</v>
      </c>
      <c r="IU69">
        <f t="shared" si="131"/>
        <v>-12.5</v>
      </c>
    </row>
    <row r="70" spans="3:255" ht="12.75">
      <c r="C70" s="34">
        <v>3</v>
      </c>
      <c r="F70">
        <f t="shared" si="135"/>
        <v>40</v>
      </c>
      <c r="G70">
        <f t="shared" si="132"/>
        <v>-12.5</v>
      </c>
      <c r="N70" s="3">
        <f t="shared" si="133"/>
        <v>0</v>
      </c>
      <c r="O70" s="4">
        <f t="shared" si="134"/>
        <v>-12.5</v>
      </c>
      <c r="P70" s="8" t="s">
        <v>24</v>
      </c>
      <c r="Q70" s="22" t="s">
        <v>24</v>
      </c>
      <c r="R70" s="1" t="s">
        <v>16</v>
      </c>
      <c r="S70" s="1">
        <v>88</v>
      </c>
      <c r="AC70">
        <f t="shared" si="70"/>
        <v>0</v>
      </c>
      <c r="AD70">
        <f t="shared" si="71"/>
        <v>0</v>
      </c>
      <c r="AJ70">
        <f t="shared" si="72"/>
        <v>40</v>
      </c>
      <c r="AK70">
        <f t="shared" si="73"/>
        <v>-12.5</v>
      </c>
      <c r="AR70">
        <f t="shared" si="74"/>
        <v>0</v>
      </c>
      <c r="AS70">
        <f t="shared" si="75"/>
        <v>-12.5</v>
      </c>
      <c r="AY70">
        <f t="shared" si="76"/>
        <v>40</v>
      </c>
      <c r="AZ70">
        <f t="shared" si="77"/>
        <v>-12.5</v>
      </c>
      <c r="BG70">
        <f t="shared" si="78"/>
        <v>0</v>
      </c>
      <c r="BH70">
        <f t="shared" si="79"/>
        <v>-12.5</v>
      </c>
      <c r="BN70">
        <f t="shared" si="80"/>
        <v>40</v>
      </c>
      <c r="BO70">
        <f t="shared" si="81"/>
        <v>-12.5</v>
      </c>
      <c r="BV70">
        <f t="shared" si="82"/>
        <v>0</v>
      </c>
      <c r="BW70">
        <f t="shared" si="83"/>
        <v>-12.5</v>
      </c>
      <c r="CC70">
        <f t="shared" si="84"/>
        <v>40</v>
      </c>
      <c r="CD70">
        <f t="shared" si="85"/>
        <v>-12.5</v>
      </c>
      <c r="CK70">
        <f t="shared" si="86"/>
        <v>0</v>
      </c>
      <c r="CL70">
        <f t="shared" si="87"/>
        <v>-12.5</v>
      </c>
      <c r="CR70">
        <f t="shared" si="88"/>
        <v>40</v>
      </c>
      <c r="CS70">
        <f t="shared" si="89"/>
        <v>-12.5</v>
      </c>
      <c r="CZ70">
        <f t="shared" si="90"/>
        <v>0</v>
      </c>
      <c r="DA70">
        <f t="shared" si="91"/>
        <v>-12.5</v>
      </c>
      <c r="DG70">
        <f t="shared" si="92"/>
        <v>40</v>
      </c>
      <c r="DH70">
        <f t="shared" si="93"/>
        <v>-12.5</v>
      </c>
      <c r="DO70">
        <f t="shared" si="94"/>
        <v>0</v>
      </c>
      <c r="DP70">
        <f t="shared" si="95"/>
        <v>-12.5</v>
      </c>
      <c r="DV70">
        <f t="shared" si="96"/>
        <v>40</v>
      </c>
      <c r="DW70">
        <f t="shared" si="97"/>
        <v>-12.5</v>
      </c>
      <c r="ED70">
        <f t="shared" si="98"/>
        <v>0</v>
      </c>
      <c r="EE70">
        <f t="shared" si="99"/>
        <v>-12.5</v>
      </c>
      <c r="EK70">
        <f t="shared" si="100"/>
        <v>40</v>
      </c>
      <c r="EL70">
        <f t="shared" si="101"/>
        <v>-12.5</v>
      </c>
      <c r="ES70">
        <f t="shared" si="102"/>
        <v>0</v>
      </c>
      <c r="ET70">
        <f t="shared" si="103"/>
        <v>-12.5</v>
      </c>
      <c r="EZ70">
        <f t="shared" si="104"/>
        <v>40</v>
      </c>
      <c r="FA70">
        <f t="shared" si="105"/>
        <v>-12.5</v>
      </c>
      <c r="FH70">
        <f t="shared" si="106"/>
        <v>0</v>
      </c>
      <c r="FI70">
        <f t="shared" si="107"/>
        <v>-12.5</v>
      </c>
      <c r="FO70">
        <f t="shared" si="108"/>
        <v>40</v>
      </c>
      <c r="FP70">
        <f t="shared" si="109"/>
        <v>-12.5</v>
      </c>
      <c r="FW70">
        <f t="shared" si="110"/>
        <v>0</v>
      </c>
      <c r="FX70">
        <f t="shared" si="111"/>
        <v>-12.5</v>
      </c>
      <c r="GD70">
        <f t="shared" si="112"/>
        <v>40</v>
      </c>
      <c r="GE70">
        <f t="shared" si="113"/>
        <v>-12.5</v>
      </c>
      <c r="GL70">
        <f t="shared" si="114"/>
        <v>0</v>
      </c>
      <c r="GM70">
        <f t="shared" si="115"/>
        <v>-12.5</v>
      </c>
      <c r="GS70">
        <f t="shared" si="116"/>
        <v>40</v>
      </c>
      <c r="GT70">
        <f t="shared" si="117"/>
        <v>-12.5</v>
      </c>
      <c r="HA70">
        <f t="shared" si="118"/>
        <v>0</v>
      </c>
      <c r="HB70">
        <f t="shared" si="119"/>
        <v>-12.5</v>
      </c>
      <c r="HH70">
        <f t="shared" si="120"/>
        <v>40</v>
      </c>
      <c r="HI70">
        <f t="shared" si="121"/>
        <v>-12.5</v>
      </c>
      <c r="HP70">
        <f t="shared" si="122"/>
        <v>0</v>
      </c>
      <c r="HQ70">
        <f t="shared" si="123"/>
        <v>-12.5</v>
      </c>
      <c r="HW70">
        <f t="shared" si="124"/>
        <v>40</v>
      </c>
      <c r="HX70">
        <f t="shared" si="125"/>
        <v>-12.5</v>
      </c>
      <c r="IE70">
        <f t="shared" si="126"/>
        <v>0</v>
      </c>
      <c r="IF70">
        <f t="shared" si="127"/>
        <v>-12.5</v>
      </c>
      <c r="IL70">
        <f t="shared" si="128"/>
        <v>40</v>
      </c>
      <c r="IM70">
        <f t="shared" si="129"/>
        <v>-12.5</v>
      </c>
      <c r="IT70">
        <f t="shared" si="130"/>
        <v>0</v>
      </c>
      <c r="IU70">
        <f t="shared" si="131"/>
        <v>-12.5</v>
      </c>
    </row>
    <row r="71" spans="3:255" ht="12.75">
      <c r="C71" s="34">
        <v>3</v>
      </c>
      <c r="E71" s="6"/>
      <c r="F71">
        <f t="shared" si="135"/>
        <v>40</v>
      </c>
      <c r="G71">
        <f t="shared" si="132"/>
        <v>-12.5</v>
      </c>
      <c r="N71" s="3">
        <f t="shared" si="133"/>
        <v>0</v>
      </c>
      <c r="O71" s="4">
        <f t="shared" si="134"/>
        <v>-12.5</v>
      </c>
      <c r="P71" s="8" t="s">
        <v>24</v>
      </c>
      <c r="Q71" s="22" t="s">
        <v>24</v>
      </c>
      <c r="R71" s="1" t="s">
        <v>17</v>
      </c>
      <c r="S71" s="1">
        <v>85</v>
      </c>
      <c r="AC71">
        <f t="shared" si="70"/>
        <v>0</v>
      </c>
      <c r="AD71">
        <f t="shared" si="71"/>
        <v>0</v>
      </c>
      <c r="AJ71">
        <f t="shared" si="72"/>
        <v>40</v>
      </c>
      <c r="AK71">
        <f t="shared" si="73"/>
        <v>-12.5</v>
      </c>
      <c r="AR71">
        <f t="shared" si="74"/>
        <v>0</v>
      </c>
      <c r="AS71">
        <f t="shared" si="75"/>
        <v>-12.5</v>
      </c>
      <c r="AY71">
        <f t="shared" si="76"/>
        <v>40</v>
      </c>
      <c r="AZ71">
        <f t="shared" si="77"/>
        <v>-12.5</v>
      </c>
      <c r="BG71">
        <f t="shared" si="78"/>
        <v>0</v>
      </c>
      <c r="BH71">
        <f t="shared" si="79"/>
        <v>-12.5</v>
      </c>
      <c r="BN71">
        <f t="shared" si="80"/>
        <v>40</v>
      </c>
      <c r="BO71">
        <f t="shared" si="81"/>
        <v>-12.5</v>
      </c>
      <c r="BV71">
        <f t="shared" si="82"/>
        <v>0</v>
      </c>
      <c r="BW71">
        <f t="shared" si="83"/>
        <v>-12.5</v>
      </c>
      <c r="CC71">
        <f t="shared" si="84"/>
        <v>40</v>
      </c>
      <c r="CD71">
        <f t="shared" si="85"/>
        <v>-12.5</v>
      </c>
      <c r="CK71">
        <f t="shared" si="86"/>
        <v>0</v>
      </c>
      <c r="CL71">
        <f t="shared" si="87"/>
        <v>-12.5</v>
      </c>
      <c r="CR71">
        <f t="shared" si="88"/>
        <v>40</v>
      </c>
      <c r="CS71">
        <f t="shared" si="89"/>
        <v>-12.5</v>
      </c>
      <c r="CZ71">
        <f t="shared" si="90"/>
        <v>0</v>
      </c>
      <c r="DA71">
        <f t="shared" si="91"/>
        <v>-12.5</v>
      </c>
      <c r="DG71">
        <f t="shared" si="92"/>
        <v>40</v>
      </c>
      <c r="DH71">
        <f t="shared" si="93"/>
        <v>-12.5</v>
      </c>
      <c r="DO71">
        <f t="shared" si="94"/>
        <v>0</v>
      </c>
      <c r="DP71">
        <f t="shared" si="95"/>
        <v>-12.5</v>
      </c>
      <c r="DV71">
        <f t="shared" si="96"/>
        <v>40</v>
      </c>
      <c r="DW71">
        <f t="shared" si="97"/>
        <v>-12.5</v>
      </c>
      <c r="ED71">
        <f t="shared" si="98"/>
        <v>0</v>
      </c>
      <c r="EE71">
        <f t="shared" si="99"/>
        <v>-12.5</v>
      </c>
      <c r="EK71">
        <f t="shared" si="100"/>
        <v>40</v>
      </c>
      <c r="EL71">
        <f t="shared" si="101"/>
        <v>-12.5</v>
      </c>
      <c r="ES71">
        <f t="shared" si="102"/>
        <v>0</v>
      </c>
      <c r="ET71">
        <f t="shared" si="103"/>
        <v>-12.5</v>
      </c>
      <c r="EZ71">
        <f t="shared" si="104"/>
        <v>40</v>
      </c>
      <c r="FA71">
        <f t="shared" si="105"/>
        <v>-12.5</v>
      </c>
      <c r="FH71">
        <f t="shared" si="106"/>
        <v>0</v>
      </c>
      <c r="FI71">
        <f t="shared" si="107"/>
        <v>-12.5</v>
      </c>
      <c r="FO71">
        <f t="shared" si="108"/>
        <v>40</v>
      </c>
      <c r="FP71">
        <f t="shared" si="109"/>
        <v>-12.5</v>
      </c>
      <c r="FW71">
        <f t="shared" si="110"/>
        <v>0</v>
      </c>
      <c r="FX71">
        <f t="shared" si="111"/>
        <v>-12.5</v>
      </c>
      <c r="GD71">
        <f t="shared" si="112"/>
        <v>40</v>
      </c>
      <c r="GE71">
        <f t="shared" si="113"/>
        <v>-12.5</v>
      </c>
      <c r="GL71">
        <f t="shared" si="114"/>
        <v>0</v>
      </c>
      <c r="GM71">
        <f t="shared" si="115"/>
        <v>-12.5</v>
      </c>
      <c r="GS71">
        <f t="shared" si="116"/>
        <v>40</v>
      </c>
      <c r="GT71">
        <f t="shared" si="117"/>
        <v>-12.5</v>
      </c>
      <c r="HA71">
        <f t="shared" si="118"/>
        <v>0</v>
      </c>
      <c r="HB71">
        <f t="shared" si="119"/>
        <v>-12.5</v>
      </c>
      <c r="HH71">
        <f t="shared" si="120"/>
        <v>40</v>
      </c>
      <c r="HI71">
        <f t="shared" si="121"/>
        <v>-12.5</v>
      </c>
      <c r="HP71">
        <f t="shared" si="122"/>
        <v>0</v>
      </c>
      <c r="HQ71">
        <f t="shared" si="123"/>
        <v>-12.5</v>
      </c>
      <c r="HW71">
        <f t="shared" si="124"/>
        <v>40</v>
      </c>
      <c r="HX71">
        <f t="shared" si="125"/>
        <v>-12.5</v>
      </c>
      <c r="IE71">
        <f t="shared" si="126"/>
        <v>0</v>
      </c>
      <c r="IF71">
        <f t="shared" si="127"/>
        <v>-12.5</v>
      </c>
      <c r="IL71">
        <f t="shared" si="128"/>
        <v>40</v>
      </c>
      <c r="IM71">
        <f t="shared" si="129"/>
        <v>-12.5</v>
      </c>
      <c r="IT71">
        <f t="shared" si="130"/>
        <v>0</v>
      </c>
      <c r="IU71">
        <f t="shared" si="131"/>
        <v>-12.5</v>
      </c>
    </row>
    <row r="72" spans="3:255" ht="12.75">
      <c r="C72" s="34">
        <v>3</v>
      </c>
      <c r="E72" s="6"/>
      <c r="F72">
        <f t="shared" si="135"/>
        <v>40</v>
      </c>
      <c r="G72">
        <f t="shared" si="132"/>
        <v>-12.5</v>
      </c>
      <c r="N72" s="3">
        <f t="shared" si="133"/>
        <v>0</v>
      </c>
      <c r="O72" s="4">
        <f t="shared" si="134"/>
        <v>-12.5</v>
      </c>
      <c r="P72" s="8" t="s">
        <v>24</v>
      </c>
      <c r="Q72" s="22" t="s">
        <v>24</v>
      </c>
      <c r="R72" s="1" t="s">
        <v>18</v>
      </c>
      <c r="S72" s="1">
        <v>82</v>
      </c>
      <c r="AC72">
        <f t="shared" si="70"/>
        <v>0</v>
      </c>
      <c r="AD72">
        <f t="shared" si="71"/>
        <v>0</v>
      </c>
      <c r="AJ72">
        <f t="shared" si="72"/>
        <v>40</v>
      </c>
      <c r="AK72">
        <f t="shared" si="73"/>
        <v>-12.5</v>
      </c>
      <c r="AR72">
        <f t="shared" si="74"/>
        <v>0</v>
      </c>
      <c r="AS72">
        <f t="shared" si="75"/>
        <v>-12.5</v>
      </c>
      <c r="AY72">
        <f t="shared" si="76"/>
        <v>40</v>
      </c>
      <c r="AZ72">
        <f t="shared" si="77"/>
        <v>-12.5</v>
      </c>
      <c r="BG72">
        <f t="shared" si="78"/>
        <v>0</v>
      </c>
      <c r="BH72">
        <f t="shared" si="79"/>
        <v>-12.5</v>
      </c>
      <c r="BN72">
        <f t="shared" si="80"/>
        <v>40</v>
      </c>
      <c r="BO72">
        <f t="shared" si="81"/>
        <v>-12.5</v>
      </c>
      <c r="BV72">
        <f t="shared" si="82"/>
        <v>0</v>
      </c>
      <c r="BW72">
        <f t="shared" si="83"/>
        <v>-12.5</v>
      </c>
      <c r="CC72">
        <f t="shared" si="84"/>
        <v>40</v>
      </c>
      <c r="CD72">
        <f t="shared" si="85"/>
        <v>-12.5</v>
      </c>
      <c r="CK72">
        <f t="shared" si="86"/>
        <v>0</v>
      </c>
      <c r="CL72">
        <f t="shared" si="87"/>
        <v>-12.5</v>
      </c>
      <c r="CR72">
        <f t="shared" si="88"/>
        <v>40</v>
      </c>
      <c r="CS72">
        <f t="shared" si="89"/>
        <v>-12.5</v>
      </c>
      <c r="CZ72">
        <f t="shared" si="90"/>
        <v>0</v>
      </c>
      <c r="DA72">
        <f t="shared" si="91"/>
        <v>-12.5</v>
      </c>
      <c r="DG72">
        <f t="shared" si="92"/>
        <v>40</v>
      </c>
      <c r="DH72">
        <f t="shared" si="93"/>
        <v>-12.5</v>
      </c>
      <c r="DO72">
        <f t="shared" si="94"/>
        <v>0</v>
      </c>
      <c r="DP72">
        <f t="shared" si="95"/>
        <v>-12.5</v>
      </c>
      <c r="DV72">
        <f t="shared" si="96"/>
        <v>40</v>
      </c>
      <c r="DW72">
        <f t="shared" si="97"/>
        <v>-12.5</v>
      </c>
      <c r="ED72">
        <f t="shared" si="98"/>
        <v>0</v>
      </c>
      <c r="EE72">
        <f t="shared" si="99"/>
        <v>-12.5</v>
      </c>
      <c r="EK72">
        <f t="shared" si="100"/>
        <v>40</v>
      </c>
      <c r="EL72">
        <f t="shared" si="101"/>
        <v>-12.5</v>
      </c>
      <c r="ES72">
        <f t="shared" si="102"/>
        <v>0</v>
      </c>
      <c r="ET72">
        <f t="shared" si="103"/>
        <v>-12.5</v>
      </c>
      <c r="EZ72">
        <f t="shared" si="104"/>
        <v>40</v>
      </c>
      <c r="FA72">
        <f t="shared" si="105"/>
        <v>-12.5</v>
      </c>
      <c r="FH72">
        <f t="shared" si="106"/>
        <v>0</v>
      </c>
      <c r="FI72">
        <f t="shared" si="107"/>
        <v>-12.5</v>
      </c>
      <c r="FO72">
        <f t="shared" si="108"/>
        <v>40</v>
      </c>
      <c r="FP72">
        <f t="shared" si="109"/>
        <v>-12.5</v>
      </c>
      <c r="FW72">
        <f t="shared" si="110"/>
        <v>0</v>
      </c>
      <c r="FX72">
        <f t="shared" si="111"/>
        <v>-12.5</v>
      </c>
      <c r="GD72">
        <f t="shared" si="112"/>
        <v>40</v>
      </c>
      <c r="GE72">
        <f t="shared" si="113"/>
        <v>-12.5</v>
      </c>
      <c r="GL72">
        <f t="shared" si="114"/>
        <v>0</v>
      </c>
      <c r="GM72">
        <f t="shared" si="115"/>
        <v>-12.5</v>
      </c>
      <c r="GS72">
        <f t="shared" si="116"/>
        <v>40</v>
      </c>
      <c r="GT72">
        <f t="shared" si="117"/>
        <v>-12.5</v>
      </c>
      <c r="HA72">
        <f t="shared" si="118"/>
        <v>0</v>
      </c>
      <c r="HB72">
        <f t="shared" si="119"/>
        <v>-12.5</v>
      </c>
      <c r="HH72">
        <f t="shared" si="120"/>
        <v>40</v>
      </c>
      <c r="HI72">
        <f t="shared" si="121"/>
        <v>-12.5</v>
      </c>
      <c r="HP72">
        <f t="shared" si="122"/>
        <v>0</v>
      </c>
      <c r="HQ72">
        <f t="shared" si="123"/>
        <v>-12.5</v>
      </c>
      <c r="HW72">
        <f t="shared" si="124"/>
        <v>40</v>
      </c>
      <c r="HX72">
        <f t="shared" si="125"/>
        <v>-12.5</v>
      </c>
      <c r="IE72">
        <f t="shared" si="126"/>
        <v>0</v>
      </c>
      <c r="IF72">
        <f t="shared" si="127"/>
        <v>-12.5</v>
      </c>
      <c r="IL72">
        <f t="shared" si="128"/>
        <v>40</v>
      </c>
      <c r="IM72">
        <f t="shared" si="129"/>
        <v>-12.5</v>
      </c>
      <c r="IT72">
        <f t="shared" si="130"/>
        <v>0</v>
      </c>
      <c r="IU72">
        <f t="shared" si="131"/>
        <v>-12.5</v>
      </c>
    </row>
    <row r="73" spans="3:255" ht="12.75">
      <c r="C73" s="34">
        <v>3</v>
      </c>
      <c r="E73" s="6"/>
      <c r="F73">
        <f t="shared" si="135"/>
        <v>40</v>
      </c>
      <c r="G73">
        <f t="shared" si="132"/>
        <v>-12.5</v>
      </c>
      <c r="N73" s="3">
        <f t="shared" si="133"/>
        <v>0</v>
      </c>
      <c r="O73" s="4">
        <f t="shared" si="134"/>
        <v>-12.5</v>
      </c>
      <c r="P73" s="8" t="s">
        <v>24</v>
      </c>
      <c r="Q73" s="22" t="s">
        <v>24</v>
      </c>
      <c r="R73" s="1" t="s">
        <v>19</v>
      </c>
      <c r="S73" s="1">
        <v>78</v>
      </c>
      <c r="AC73">
        <f t="shared" si="70"/>
        <v>0</v>
      </c>
      <c r="AD73">
        <f t="shared" si="71"/>
        <v>0</v>
      </c>
      <c r="AJ73">
        <f t="shared" si="72"/>
        <v>40</v>
      </c>
      <c r="AK73">
        <f t="shared" si="73"/>
        <v>-12.5</v>
      </c>
      <c r="AR73">
        <f t="shared" si="74"/>
        <v>0</v>
      </c>
      <c r="AS73">
        <f t="shared" si="75"/>
        <v>-12.5</v>
      </c>
      <c r="AY73">
        <f t="shared" si="76"/>
        <v>40</v>
      </c>
      <c r="AZ73">
        <f t="shared" si="77"/>
        <v>-12.5</v>
      </c>
      <c r="BG73">
        <f t="shared" si="78"/>
        <v>0</v>
      </c>
      <c r="BH73">
        <f t="shared" si="79"/>
        <v>-12.5</v>
      </c>
      <c r="BN73">
        <f t="shared" si="80"/>
        <v>40</v>
      </c>
      <c r="BO73">
        <f t="shared" si="81"/>
        <v>-12.5</v>
      </c>
      <c r="BV73">
        <f t="shared" si="82"/>
        <v>0</v>
      </c>
      <c r="BW73">
        <f t="shared" si="83"/>
        <v>-12.5</v>
      </c>
      <c r="CC73">
        <f t="shared" si="84"/>
        <v>40</v>
      </c>
      <c r="CD73">
        <f t="shared" si="85"/>
        <v>-12.5</v>
      </c>
      <c r="CK73">
        <f t="shared" si="86"/>
        <v>0</v>
      </c>
      <c r="CL73">
        <f t="shared" si="87"/>
        <v>-12.5</v>
      </c>
      <c r="CR73">
        <f t="shared" si="88"/>
        <v>40</v>
      </c>
      <c r="CS73">
        <f t="shared" si="89"/>
        <v>-12.5</v>
      </c>
      <c r="CZ73">
        <f t="shared" si="90"/>
        <v>0</v>
      </c>
      <c r="DA73">
        <f t="shared" si="91"/>
        <v>-12.5</v>
      </c>
      <c r="DG73">
        <f t="shared" si="92"/>
        <v>40</v>
      </c>
      <c r="DH73">
        <f t="shared" si="93"/>
        <v>-12.5</v>
      </c>
      <c r="DO73">
        <f t="shared" si="94"/>
        <v>0</v>
      </c>
      <c r="DP73">
        <f t="shared" si="95"/>
        <v>-12.5</v>
      </c>
      <c r="DV73">
        <f t="shared" si="96"/>
        <v>40</v>
      </c>
      <c r="DW73">
        <f t="shared" si="97"/>
        <v>-12.5</v>
      </c>
      <c r="ED73">
        <f t="shared" si="98"/>
        <v>0</v>
      </c>
      <c r="EE73">
        <f t="shared" si="99"/>
        <v>-12.5</v>
      </c>
      <c r="EK73">
        <f t="shared" si="100"/>
        <v>40</v>
      </c>
      <c r="EL73">
        <f t="shared" si="101"/>
        <v>-12.5</v>
      </c>
      <c r="ES73">
        <f t="shared" si="102"/>
        <v>0</v>
      </c>
      <c r="ET73">
        <f t="shared" si="103"/>
        <v>-12.5</v>
      </c>
      <c r="EZ73">
        <f t="shared" si="104"/>
        <v>40</v>
      </c>
      <c r="FA73">
        <f t="shared" si="105"/>
        <v>-12.5</v>
      </c>
      <c r="FH73">
        <f t="shared" si="106"/>
        <v>0</v>
      </c>
      <c r="FI73">
        <f t="shared" si="107"/>
        <v>-12.5</v>
      </c>
      <c r="FO73">
        <f t="shared" si="108"/>
        <v>40</v>
      </c>
      <c r="FP73">
        <f t="shared" si="109"/>
        <v>-12.5</v>
      </c>
      <c r="FW73">
        <f t="shared" si="110"/>
        <v>0</v>
      </c>
      <c r="FX73">
        <f t="shared" si="111"/>
        <v>-12.5</v>
      </c>
      <c r="GD73">
        <f t="shared" si="112"/>
        <v>40</v>
      </c>
      <c r="GE73">
        <f t="shared" si="113"/>
        <v>-12.5</v>
      </c>
      <c r="GL73">
        <f t="shared" si="114"/>
        <v>0</v>
      </c>
      <c r="GM73">
        <f t="shared" si="115"/>
        <v>-12.5</v>
      </c>
      <c r="GS73">
        <f t="shared" si="116"/>
        <v>40</v>
      </c>
      <c r="GT73">
        <f t="shared" si="117"/>
        <v>-12.5</v>
      </c>
      <c r="HA73">
        <f t="shared" si="118"/>
        <v>0</v>
      </c>
      <c r="HB73">
        <f t="shared" si="119"/>
        <v>-12.5</v>
      </c>
      <c r="HH73">
        <f t="shared" si="120"/>
        <v>40</v>
      </c>
      <c r="HI73">
        <f t="shared" si="121"/>
        <v>-12.5</v>
      </c>
      <c r="HP73">
        <f t="shared" si="122"/>
        <v>0</v>
      </c>
      <c r="HQ73">
        <f t="shared" si="123"/>
        <v>-12.5</v>
      </c>
      <c r="HW73">
        <f t="shared" si="124"/>
        <v>40</v>
      </c>
      <c r="HX73">
        <f t="shared" si="125"/>
        <v>-12.5</v>
      </c>
      <c r="IE73">
        <f t="shared" si="126"/>
        <v>0</v>
      </c>
      <c r="IF73">
        <f t="shared" si="127"/>
        <v>-12.5</v>
      </c>
      <c r="IL73">
        <f t="shared" si="128"/>
        <v>40</v>
      </c>
      <c r="IM73">
        <f t="shared" si="129"/>
        <v>-12.5</v>
      </c>
      <c r="IT73">
        <f t="shared" si="130"/>
        <v>0</v>
      </c>
      <c r="IU73">
        <f t="shared" si="131"/>
        <v>-12.5</v>
      </c>
    </row>
    <row r="74" spans="3:255" ht="12.75">
      <c r="C74" s="34">
        <v>3</v>
      </c>
      <c r="F74">
        <f t="shared" si="135"/>
        <v>40</v>
      </c>
      <c r="G74">
        <f t="shared" si="132"/>
        <v>-12.5</v>
      </c>
      <c r="N74" s="3">
        <f t="shared" si="133"/>
        <v>0</v>
      </c>
      <c r="O74" s="4">
        <f t="shared" si="134"/>
        <v>-12.5</v>
      </c>
      <c r="P74" s="8" t="s">
        <v>24</v>
      </c>
      <c r="Q74" s="22" t="s">
        <v>24</v>
      </c>
      <c r="R74" s="1" t="s">
        <v>20</v>
      </c>
      <c r="S74" s="1">
        <v>75</v>
      </c>
      <c r="AC74">
        <f t="shared" si="70"/>
        <v>0</v>
      </c>
      <c r="AD74">
        <f t="shared" si="71"/>
        <v>0</v>
      </c>
      <c r="AJ74">
        <f t="shared" si="72"/>
        <v>40</v>
      </c>
      <c r="AK74">
        <f t="shared" si="73"/>
        <v>-12.5</v>
      </c>
      <c r="AR74">
        <f t="shared" si="74"/>
        <v>0</v>
      </c>
      <c r="AS74">
        <f t="shared" si="75"/>
        <v>-12.5</v>
      </c>
      <c r="AY74">
        <f t="shared" si="76"/>
        <v>40</v>
      </c>
      <c r="AZ74">
        <f t="shared" si="77"/>
        <v>-12.5</v>
      </c>
      <c r="BG74">
        <f t="shared" si="78"/>
        <v>0</v>
      </c>
      <c r="BH74">
        <f t="shared" si="79"/>
        <v>-12.5</v>
      </c>
      <c r="BN74">
        <f t="shared" si="80"/>
        <v>40</v>
      </c>
      <c r="BO74">
        <f t="shared" si="81"/>
        <v>-12.5</v>
      </c>
      <c r="BV74">
        <f t="shared" si="82"/>
        <v>0</v>
      </c>
      <c r="BW74">
        <f t="shared" si="83"/>
        <v>-12.5</v>
      </c>
      <c r="CC74">
        <f t="shared" si="84"/>
        <v>40</v>
      </c>
      <c r="CD74">
        <f t="shared" si="85"/>
        <v>-12.5</v>
      </c>
      <c r="CK74">
        <f t="shared" si="86"/>
        <v>0</v>
      </c>
      <c r="CL74">
        <f t="shared" si="87"/>
        <v>-12.5</v>
      </c>
      <c r="CR74">
        <f t="shared" si="88"/>
        <v>40</v>
      </c>
      <c r="CS74">
        <f t="shared" si="89"/>
        <v>-12.5</v>
      </c>
      <c r="CZ74">
        <f t="shared" si="90"/>
        <v>0</v>
      </c>
      <c r="DA74">
        <f t="shared" si="91"/>
        <v>-12.5</v>
      </c>
      <c r="DG74">
        <f t="shared" si="92"/>
        <v>40</v>
      </c>
      <c r="DH74">
        <f t="shared" si="93"/>
        <v>-12.5</v>
      </c>
      <c r="DO74">
        <f t="shared" si="94"/>
        <v>0</v>
      </c>
      <c r="DP74">
        <f t="shared" si="95"/>
        <v>-12.5</v>
      </c>
      <c r="DV74">
        <f t="shared" si="96"/>
        <v>40</v>
      </c>
      <c r="DW74">
        <f t="shared" si="97"/>
        <v>-12.5</v>
      </c>
      <c r="ED74">
        <f t="shared" si="98"/>
        <v>0</v>
      </c>
      <c r="EE74">
        <f t="shared" si="99"/>
        <v>-12.5</v>
      </c>
      <c r="EK74">
        <f t="shared" si="100"/>
        <v>40</v>
      </c>
      <c r="EL74">
        <f t="shared" si="101"/>
        <v>-12.5</v>
      </c>
      <c r="ES74">
        <f t="shared" si="102"/>
        <v>0</v>
      </c>
      <c r="ET74">
        <f t="shared" si="103"/>
        <v>-12.5</v>
      </c>
      <c r="EZ74">
        <f t="shared" si="104"/>
        <v>40</v>
      </c>
      <c r="FA74">
        <f t="shared" si="105"/>
        <v>-12.5</v>
      </c>
      <c r="FH74">
        <f t="shared" si="106"/>
        <v>0</v>
      </c>
      <c r="FI74">
        <f t="shared" si="107"/>
        <v>-12.5</v>
      </c>
      <c r="FO74">
        <f t="shared" si="108"/>
        <v>40</v>
      </c>
      <c r="FP74">
        <f t="shared" si="109"/>
        <v>-12.5</v>
      </c>
      <c r="FW74">
        <f t="shared" si="110"/>
        <v>0</v>
      </c>
      <c r="FX74">
        <f t="shared" si="111"/>
        <v>-12.5</v>
      </c>
      <c r="GD74">
        <f t="shared" si="112"/>
        <v>40</v>
      </c>
      <c r="GE74">
        <f t="shared" si="113"/>
        <v>-12.5</v>
      </c>
      <c r="GL74">
        <f t="shared" si="114"/>
        <v>0</v>
      </c>
      <c r="GM74">
        <f t="shared" si="115"/>
        <v>-12.5</v>
      </c>
      <c r="GS74">
        <f t="shared" si="116"/>
        <v>40</v>
      </c>
      <c r="GT74">
        <f t="shared" si="117"/>
        <v>-12.5</v>
      </c>
      <c r="HA74">
        <f t="shared" si="118"/>
        <v>0</v>
      </c>
      <c r="HB74">
        <f t="shared" si="119"/>
        <v>-12.5</v>
      </c>
      <c r="HH74">
        <f t="shared" si="120"/>
        <v>40</v>
      </c>
      <c r="HI74">
        <f t="shared" si="121"/>
        <v>-12.5</v>
      </c>
      <c r="HP74">
        <f t="shared" si="122"/>
        <v>0</v>
      </c>
      <c r="HQ74">
        <f t="shared" si="123"/>
        <v>-12.5</v>
      </c>
      <c r="HW74">
        <f t="shared" si="124"/>
        <v>40</v>
      </c>
      <c r="HX74">
        <f t="shared" si="125"/>
        <v>-12.5</v>
      </c>
      <c r="IE74">
        <f t="shared" si="126"/>
        <v>0</v>
      </c>
      <c r="IF74">
        <f t="shared" si="127"/>
        <v>-12.5</v>
      </c>
      <c r="IL74">
        <f t="shared" si="128"/>
        <v>40</v>
      </c>
      <c r="IM74">
        <f t="shared" si="129"/>
        <v>-12.5</v>
      </c>
      <c r="IT74">
        <f t="shared" si="130"/>
        <v>0</v>
      </c>
      <c r="IU74">
        <f t="shared" si="131"/>
        <v>-12.5</v>
      </c>
    </row>
    <row r="75" spans="3:255" ht="12.75">
      <c r="C75" s="34">
        <v>3</v>
      </c>
      <c r="F75">
        <f t="shared" si="135"/>
        <v>40</v>
      </c>
      <c r="G75">
        <f t="shared" si="132"/>
        <v>-12.5</v>
      </c>
      <c r="N75" s="3">
        <f t="shared" si="133"/>
        <v>0</v>
      </c>
      <c r="O75" s="4">
        <f t="shared" si="134"/>
        <v>-12.5</v>
      </c>
      <c r="P75" s="8" t="s">
        <v>24</v>
      </c>
      <c r="Q75" s="22" t="s">
        <v>24</v>
      </c>
      <c r="R75" s="1" t="s">
        <v>21</v>
      </c>
      <c r="S75" s="1">
        <v>72</v>
      </c>
      <c r="AC75">
        <f t="shared" si="70"/>
        <v>0</v>
      </c>
      <c r="AD75">
        <f t="shared" si="71"/>
        <v>0</v>
      </c>
      <c r="AJ75">
        <f t="shared" si="72"/>
        <v>40</v>
      </c>
      <c r="AK75">
        <f t="shared" si="73"/>
        <v>-12.5</v>
      </c>
      <c r="AR75">
        <f t="shared" si="74"/>
        <v>0</v>
      </c>
      <c r="AS75">
        <f t="shared" si="75"/>
        <v>-12.5</v>
      </c>
      <c r="AY75">
        <f t="shared" si="76"/>
        <v>40</v>
      </c>
      <c r="AZ75">
        <f t="shared" si="77"/>
        <v>-12.5</v>
      </c>
      <c r="BG75">
        <f t="shared" si="78"/>
        <v>0</v>
      </c>
      <c r="BH75">
        <f t="shared" si="79"/>
        <v>-12.5</v>
      </c>
      <c r="BN75">
        <f t="shared" si="80"/>
        <v>40</v>
      </c>
      <c r="BO75">
        <f t="shared" si="81"/>
        <v>-12.5</v>
      </c>
      <c r="BV75">
        <f t="shared" si="82"/>
        <v>0</v>
      </c>
      <c r="BW75">
        <f t="shared" si="83"/>
        <v>-12.5</v>
      </c>
      <c r="CC75">
        <f t="shared" si="84"/>
        <v>40</v>
      </c>
      <c r="CD75">
        <f t="shared" si="85"/>
        <v>-12.5</v>
      </c>
      <c r="CK75">
        <f t="shared" si="86"/>
        <v>0</v>
      </c>
      <c r="CL75">
        <f t="shared" si="87"/>
        <v>-12.5</v>
      </c>
      <c r="CR75">
        <f t="shared" si="88"/>
        <v>40</v>
      </c>
      <c r="CS75">
        <f t="shared" si="89"/>
        <v>-12.5</v>
      </c>
      <c r="CZ75">
        <f t="shared" si="90"/>
        <v>0</v>
      </c>
      <c r="DA75">
        <f t="shared" si="91"/>
        <v>-12.5</v>
      </c>
      <c r="DG75">
        <f t="shared" si="92"/>
        <v>40</v>
      </c>
      <c r="DH75">
        <f t="shared" si="93"/>
        <v>-12.5</v>
      </c>
      <c r="DO75">
        <f t="shared" si="94"/>
        <v>0</v>
      </c>
      <c r="DP75">
        <f t="shared" si="95"/>
        <v>-12.5</v>
      </c>
      <c r="DV75">
        <f t="shared" si="96"/>
        <v>40</v>
      </c>
      <c r="DW75">
        <f t="shared" si="97"/>
        <v>-12.5</v>
      </c>
      <c r="ED75">
        <f t="shared" si="98"/>
        <v>0</v>
      </c>
      <c r="EE75">
        <f t="shared" si="99"/>
        <v>-12.5</v>
      </c>
      <c r="EK75">
        <f t="shared" si="100"/>
        <v>40</v>
      </c>
      <c r="EL75">
        <f t="shared" si="101"/>
        <v>-12.5</v>
      </c>
      <c r="ES75">
        <f t="shared" si="102"/>
        <v>0</v>
      </c>
      <c r="ET75">
        <f t="shared" si="103"/>
        <v>-12.5</v>
      </c>
      <c r="EZ75">
        <f t="shared" si="104"/>
        <v>40</v>
      </c>
      <c r="FA75">
        <f t="shared" si="105"/>
        <v>-12.5</v>
      </c>
      <c r="FH75">
        <f t="shared" si="106"/>
        <v>0</v>
      </c>
      <c r="FI75">
        <f t="shared" si="107"/>
        <v>-12.5</v>
      </c>
      <c r="FO75">
        <f t="shared" si="108"/>
        <v>40</v>
      </c>
      <c r="FP75">
        <f t="shared" si="109"/>
        <v>-12.5</v>
      </c>
      <c r="FW75">
        <f t="shared" si="110"/>
        <v>0</v>
      </c>
      <c r="FX75">
        <f t="shared" si="111"/>
        <v>-12.5</v>
      </c>
      <c r="GD75">
        <f t="shared" si="112"/>
        <v>40</v>
      </c>
      <c r="GE75">
        <f t="shared" si="113"/>
        <v>-12.5</v>
      </c>
      <c r="GL75">
        <f t="shared" si="114"/>
        <v>0</v>
      </c>
      <c r="GM75">
        <f t="shared" si="115"/>
        <v>-12.5</v>
      </c>
      <c r="GS75">
        <f t="shared" si="116"/>
        <v>40</v>
      </c>
      <c r="GT75">
        <f t="shared" si="117"/>
        <v>-12.5</v>
      </c>
      <c r="HA75">
        <f t="shared" si="118"/>
        <v>0</v>
      </c>
      <c r="HB75">
        <f t="shared" si="119"/>
        <v>-12.5</v>
      </c>
      <c r="HH75">
        <f t="shared" si="120"/>
        <v>40</v>
      </c>
      <c r="HI75">
        <f t="shared" si="121"/>
        <v>-12.5</v>
      </c>
      <c r="HP75">
        <f t="shared" si="122"/>
        <v>0</v>
      </c>
      <c r="HQ75">
        <f t="shared" si="123"/>
        <v>-12.5</v>
      </c>
      <c r="HW75">
        <f t="shared" si="124"/>
        <v>40</v>
      </c>
      <c r="HX75">
        <f t="shared" si="125"/>
        <v>-12.5</v>
      </c>
      <c r="IE75">
        <f t="shared" si="126"/>
        <v>0</v>
      </c>
      <c r="IF75">
        <f t="shared" si="127"/>
        <v>-12.5</v>
      </c>
      <c r="IL75">
        <f t="shared" si="128"/>
        <v>40</v>
      </c>
      <c r="IM75">
        <f t="shared" si="129"/>
        <v>-12.5</v>
      </c>
      <c r="IT75">
        <f t="shared" si="130"/>
        <v>0</v>
      </c>
      <c r="IU75">
        <f t="shared" si="131"/>
        <v>-12.5</v>
      </c>
    </row>
    <row r="76" spans="3:255" ht="12.75">
      <c r="C76" s="34">
        <v>3</v>
      </c>
      <c r="F76">
        <f t="shared" si="135"/>
        <v>40</v>
      </c>
      <c r="G76">
        <f t="shared" si="132"/>
        <v>-12.5</v>
      </c>
      <c r="N76" s="3">
        <f t="shared" si="133"/>
        <v>0</v>
      </c>
      <c r="O76" s="4">
        <f t="shared" si="134"/>
        <v>-12.5</v>
      </c>
      <c r="P76" s="8" t="s">
        <v>24</v>
      </c>
      <c r="Q76" s="22" t="s">
        <v>24</v>
      </c>
      <c r="R76" s="1" t="s">
        <v>22</v>
      </c>
      <c r="S76" s="1">
        <v>68</v>
      </c>
      <c r="AC76">
        <f t="shared" si="70"/>
        <v>0</v>
      </c>
      <c r="AD76">
        <f t="shared" si="71"/>
        <v>0</v>
      </c>
      <c r="AJ76">
        <f t="shared" si="72"/>
        <v>40</v>
      </c>
      <c r="AK76">
        <f t="shared" si="73"/>
        <v>-12.5</v>
      </c>
      <c r="AR76">
        <f t="shared" si="74"/>
        <v>0</v>
      </c>
      <c r="AS76">
        <f t="shared" si="75"/>
        <v>-12.5</v>
      </c>
      <c r="AY76">
        <f t="shared" si="76"/>
        <v>40</v>
      </c>
      <c r="AZ76">
        <f t="shared" si="77"/>
        <v>-12.5</v>
      </c>
      <c r="BG76">
        <f t="shared" si="78"/>
        <v>0</v>
      </c>
      <c r="BH76">
        <f t="shared" si="79"/>
        <v>-12.5</v>
      </c>
      <c r="BN76">
        <f t="shared" si="80"/>
        <v>40</v>
      </c>
      <c r="BO76">
        <f t="shared" si="81"/>
        <v>-12.5</v>
      </c>
      <c r="BV76">
        <f t="shared" si="82"/>
        <v>0</v>
      </c>
      <c r="BW76">
        <f t="shared" si="83"/>
        <v>-12.5</v>
      </c>
      <c r="CC76">
        <f t="shared" si="84"/>
        <v>40</v>
      </c>
      <c r="CD76">
        <f t="shared" si="85"/>
        <v>-12.5</v>
      </c>
      <c r="CK76">
        <f t="shared" si="86"/>
        <v>0</v>
      </c>
      <c r="CL76">
        <f t="shared" si="87"/>
        <v>-12.5</v>
      </c>
      <c r="CR76">
        <f t="shared" si="88"/>
        <v>40</v>
      </c>
      <c r="CS76">
        <f t="shared" si="89"/>
        <v>-12.5</v>
      </c>
      <c r="CZ76">
        <f t="shared" si="90"/>
        <v>0</v>
      </c>
      <c r="DA76">
        <f t="shared" si="91"/>
        <v>-12.5</v>
      </c>
      <c r="DG76">
        <f t="shared" si="92"/>
        <v>40</v>
      </c>
      <c r="DH76">
        <f t="shared" si="93"/>
        <v>-12.5</v>
      </c>
      <c r="DO76">
        <f t="shared" si="94"/>
        <v>0</v>
      </c>
      <c r="DP76">
        <f t="shared" si="95"/>
        <v>-12.5</v>
      </c>
      <c r="DV76">
        <f t="shared" si="96"/>
        <v>40</v>
      </c>
      <c r="DW76">
        <f t="shared" si="97"/>
        <v>-12.5</v>
      </c>
      <c r="ED76">
        <f t="shared" si="98"/>
        <v>0</v>
      </c>
      <c r="EE76">
        <f t="shared" si="99"/>
        <v>-12.5</v>
      </c>
      <c r="EK76">
        <f t="shared" si="100"/>
        <v>40</v>
      </c>
      <c r="EL76">
        <f t="shared" si="101"/>
        <v>-12.5</v>
      </c>
      <c r="ES76">
        <f t="shared" si="102"/>
        <v>0</v>
      </c>
      <c r="ET76">
        <f t="shared" si="103"/>
        <v>-12.5</v>
      </c>
      <c r="EZ76">
        <f t="shared" si="104"/>
        <v>40</v>
      </c>
      <c r="FA76">
        <f t="shared" si="105"/>
        <v>-12.5</v>
      </c>
      <c r="FH76">
        <f t="shared" si="106"/>
        <v>0</v>
      </c>
      <c r="FI76">
        <f t="shared" si="107"/>
        <v>-12.5</v>
      </c>
      <c r="FO76">
        <f t="shared" si="108"/>
        <v>40</v>
      </c>
      <c r="FP76">
        <f t="shared" si="109"/>
        <v>-12.5</v>
      </c>
      <c r="FW76">
        <f t="shared" si="110"/>
        <v>0</v>
      </c>
      <c r="FX76">
        <f t="shared" si="111"/>
        <v>-12.5</v>
      </c>
      <c r="GD76">
        <f t="shared" si="112"/>
        <v>40</v>
      </c>
      <c r="GE76">
        <f t="shared" si="113"/>
        <v>-12.5</v>
      </c>
      <c r="GL76">
        <f t="shared" si="114"/>
        <v>0</v>
      </c>
      <c r="GM76">
        <f t="shared" si="115"/>
        <v>-12.5</v>
      </c>
      <c r="GS76">
        <f t="shared" si="116"/>
        <v>40</v>
      </c>
      <c r="GT76">
        <f t="shared" si="117"/>
        <v>-12.5</v>
      </c>
      <c r="HA76">
        <f t="shared" si="118"/>
        <v>0</v>
      </c>
      <c r="HB76">
        <f t="shared" si="119"/>
        <v>-12.5</v>
      </c>
      <c r="HH76">
        <f t="shared" si="120"/>
        <v>40</v>
      </c>
      <c r="HI76">
        <f t="shared" si="121"/>
        <v>-12.5</v>
      </c>
      <c r="HP76">
        <f t="shared" si="122"/>
        <v>0</v>
      </c>
      <c r="HQ76">
        <f t="shared" si="123"/>
        <v>-12.5</v>
      </c>
      <c r="HW76">
        <f t="shared" si="124"/>
        <v>40</v>
      </c>
      <c r="HX76">
        <f t="shared" si="125"/>
        <v>-12.5</v>
      </c>
      <c r="IE76">
        <f t="shared" si="126"/>
        <v>0</v>
      </c>
      <c r="IF76">
        <f t="shared" si="127"/>
        <v>-12.5</v>
      </c>
      <c r="IL76">
        <f t="shared" si="128"/>
        <v>40</v>
      </c>
      <c r="IM76">
        <f t="shared" si="129"/>
        <v>-12.5</v>
      </c>
      <c r="IT76">
        <f t="shared" si="130"/>
        <v>0</v>
      </c>
      <c r="IU76">
        <f t="shared" si="131"/>
        <v>-12.5</v>
      </c>
    </row>
    <row r="77" spans="3:255" ht="12.75">
      <c r="C77" s="34">
        <v>3</v>
      </c>
      <c r="F77">
        <f t="shared" si="135"/>
        <v>40</v>
      </c>
      <c r="G77">
        <f t="shared" si="132"/>
        <v>-12.5</v>
      </c>
      <c r="N77" s="3">
        <f t="shared" si="133"/>
        <v>0</v>
      </c>
      <c r="O77" s="4">
        <f t="shared" si="134"/>
        <v>-12.5</v>
      </c>
      <c r="P77" s="8" t="s">
        <v>24</v>
      </c>
      <c r="Q77" s="22" t="s">
        <v>24</v>
      </c>
      <c r="R77" s="1" t="s">
        <v>12</v>
      </c>
      <c r="S77" s="1">
        <v>65</v>
      </c>
      <c r="AC77">
        <f t="shared" si="70"/>
        <v>0</v>
      </c>
      <c r="AD77">
        <f t="shared" si="71"/>
        <v>0</v>
      </c>
      <c r="AJ77">
        <f t="shared" si="72"/>
        <v>40</v>
      </c>
      <c r="AK77">
        <f t="shared" si="73"/>
        <v>-12.5</v>
      </c>
      <c r="AR77">
        <f t="shared" si="74"/>
        <v>0</v>
      </c>
      <c r="AS77">
        <f t="shared" si="75"/>
        <v>-12.5</v>
      </c>
      <c r="AY77">
        <f t="shared" si="76"/>
        <v>40</v>
      </c>
      <c r="AZ77">
        <f t="shared" si="77"/>
        <v>-12.5</v>
      </c>
      <c r="BG77">
        <f t="shared" si="78"/>
        <v>0</v>
      </c>
      <c r="BH77">
        <f t="shared" si="79"/>
        <v>-12.5</v>
      </c>
      <c r="BN77">
        <f t="shared" si="80"/>
        <v>40</v>
      </c>
      <c r="BO77">
        <f t="shared" si="81"/>
        <v>-12.5</v>
      </c>
      <c r="BV77">
        <f t="shared" si="82"/>
        <v>0</v>
      </c>
      <c r="BW77">
        <f t="shared" si="83"/>
        <v>-12.5</v>
      </c>
      <c r="CC77">
        <f t="shared" si="84"/>
        <v>40</v>
      </c>
      <c r="CD77">
        <f t="shared" si="85"/>
        <v>-12.5</v>
      </c>
      <c r="CK77">
        <f t="shared" si="86"/>
        <v>0</v>
      </c>
      <c r="CL77">
        <f t="shared" si="87"/>
        <v>-12.5</v>
      </c>
      <c r="CR77">
        <f t="shared" si="88"/>
        <v>40</v>
      </c>
      <c r="CS77">
        <f t="shared" si="89"/>
        <v>-12.5</v>
      </c>
      <c r="CZ77">
        <f t="shared" si="90"/>
        <v>0</v>
      </c>
      <c r="DA77">
        <f t="shared" si="91"/>
        <v>-12.5</v>
      </c>
      <c r="DG77">
        <f t="shared" si="92"/>
        <v>40</v>
      </c>
      <c r="DH77">
        <f t="shared" si="93"/>
        <v>-12.5</v>
      </c>
      <c r="DO77">
        <f t="shared" si="94"/>
        <v>0</v>
      </c>
      <c r="DP77">
        <f t="shared" si="95"/>
        <v>-12.5</v>
      </c>
      <c r="DV77">
        <f t="shared" si="96"/>
        <v>40</v>
      </c>
      <c r="DW77">
        <f t="shared" si="97"/>
        <v>-12.5</v>
      </c>
      <c r="ED77">
        <f t="shared" si="98"/>
        <v>0</v>
      </c>
      <c r="EE77">
        <f t="shared" si="99"/>
        <v>-12.5</v>
      </c>
      <c r="EK77">
        <f t="shared" si="100"/>
        <v>40</v>
      </c>
      <c r="EL77">
        <f t="shared" si="101"/>
        <v>-12.5</v>
      </c>
      <c r="ES77">
        <f t="shared" si="102"/>
        <v>0</v>
      </c>
      <c r="ET77">
        <f t="shared" si="103"/>
        <v>-12.5</v>
      </c>
      <c r="EZ77">
        <f t="shared" si="104"/>
        <v>40</v>
      </c>
      <c r="FA77">
        <f t="shared" si="105"/>
        <v>-12.5</v>
      </c>
      <c r="FH77">
        <f t="shared" si="106"/>
        <v>0</v>
      </c>
      <c r="FI77">
        <f t="shared" si="107"/>
        <v>-12.5</v>
      </c>
      <c r="FO77">
        <f t="shared" si="108"/>
        <v>40</v>
      </c>
      <c r="FP77">
        <f t="shared" si="109"/>
        <v>-12.5</v>
      </c>
      <c r="FW77">
        <f t="shared" si="110"/>
        <v>0</v>
      </c>
      <c r="FX77">
        <f t="shared" si="111"/>
        <v>-12.5</v>
      </c>
      <c r="GD77">
        <f t="shared" si="112"/>
        <v>40</v>
      </c>
      <c r="GE77">
        <f t="shared" si="113"/>
        <v>-12.5</v>
      </c>
      <c r="GL77">
        <f t="shared" si="114"/>
        <v>0</v>
      </c>
      <c r="GM77">
        <f t="shared" si="115"/>
        <v>-12.5</v>
      </c>
      <c r="GS77">
        <f t="shared" si="116"/>
        <v>40</v>
      </c>
      <c r="GT77">
        <f t="shared" si="117"/>
        <v>-12.5</v>
      </c>
      <c r="HA77">
        <f t="shared" si="118"/>
        <v>0</v>
      </c>
      <c r="HB77">
        <f t="shared" si="119"/>
        <v>-12.5</v>
      </c>
      <c r="HH77">
        <f t="shared" si="120"/>
        <v>40</v>
      </c>
      <c r="HI77">
        <f t="shared" si="121"/>
        <v>-12.5</v>
      </c>
      <c r="HP77">
        <f t="shared" si="122"/>
        <v>0</v>
      </c>
      <c r="HQ77">
        <f t="shared" si="123"/>
        <v>-12.5</v>
      </c>
      <c r="HW77">
        <f t="shared" si="124"/>
        <v>40</v>
      </c>
      <c r="HX77">
        <f t="shared" si="125"/>
        <v>-12.5</v>
      </c>
      <c r="IE77">
        <f t="shared" si="126"/>
        <v>0</v>
      </c>
      <c r="IF77">
        <f t="shared" si="127"/>
        <v>-12.5</v>
      </c>
      <c r="IL77">
        <f t="shared" si="128"/>
        <v>40</v>
      </c>
      <c r="IM77">
        <f t="shared" si="129"/>
        <v>-12.5</v>
      </c>
      <c r="IT77">
        <f t="shared" si="130"/>
        <v>0</v>
      </c>
      <c r="IU77">
        <f t="shared" si="131"/>
        <v>-12.5</v>
      </c>
    </row>
    <row r="78" spans="3:255" ht="12.75">
      <c r="C78" s="34">
        <v>3</v>
      </c>
      <c r="E78" s="6"/>
      <c r="F78">
        <f t="shared" si="135"/>
        <v>40</v>
      </c>
      <c r="G78">
        <f t="shared" si="132"/>
        <v>-12.5</v>
      </c>
      <c r="N78" s="3">
        <f t="shared" si="133"/>
        <v>0</v>
      </c>
      <c r="O78" s="4">
        <f t="shared" si="134"/>
        <v>-12.5</v>
      </c>
      <c r="P78" s="8" t="s">
        <v>24</v>
      </c>
      <c r="Q78" s="22" t="s">
        <v>24</v>
      </c>
      <c r="R78" s="1" t="s">
        <v>13</v>
      </c>
      <c r="S78" s="1">
        <v>60</v>
      </c>
      <c r="AC78">
        <f t="shared" si="70"/>
        <v>0</v>
      </c>
      <c r="AD78">
        <f t="shared" si="71"/>
        <v>0</v>
      </c>
      <c r="AJ78">
        <f t="shared" si="72"/>
        <v>40</v>
      </c>
      <c r="AK78">
        <f t="shared" si="73"/>
        <v>-12.5</v>
      </c>
      <c r="AR78">
        <f t="shared" si="74"/>
        <v>0</v>
      </c>
      <c r="AS78">
        <f t="shared" si="75"/>
        <v>-12.5</v>
      </c>
      <c r="AY78">
        <f t="shared" si="76"/>
        <v>40</v>
      </c>
      <c r="AZ78">
        <f t="shared" si="77"/>
        <v>-12.5</v>
      </c>
      <c r="BG78">
        <f t="shared" si="78"/>
        <v>0</v>
      </c>
      <c r="BH78">
        <f t="shared" si="79"/>
        <v>-12.5</v>
      </c>
      <c r="BN78">
        <f t="shared" si="80"/>
        <v>40</v>
      </c>
      <c r="BO78">
        <f t="shared" si="81"/>
        <v>-12.5</v>
      </c>
      <c r="BV78">
        <f t="shared" si="82"/>
        <v>0</v>
      </c>
      <c r="BW78">
        <f t="shared" si="83"/>
        <v>-12.5</v>
      </c>
      <c r="CC78">
        <f t="shared" si="84"/>
        <v>40</v>
      </c>
      <c r="CD78">
        <f t="shared" si="85"/>
        <v>-12.5</v>
      </c>
      <c r="CK78">
        <f t="shared" si="86"/>
        <v>0</v>
      </c>
      <c r="CL78">
        <f t="shared" si="87"/>
        <v>-12.5</v>
      </c>
      <c r="CR78">
        <f t="shared" si="88"/>
        <v>40</v>
      </c>
      <c r="CS78">
        <f t="shared" si="89"/>
        <v>-12.5</v>
      </c>
      <c r="CZ78">
        <f t="shared" si="90"/>
        <v>0</v>
      </c>
      <c r="DA78">
        <f t="shared" si="91"/>
        <v>-12.5</v>
      </c>
      <c r="DG78">
        <f t="shared" si="92"/>
        <v>40</v>
      </c>
      <c r="DH78">
        <f t="shared" si="93"/>
        <v>-12.5</v>
      </c>
      <c r="DO78">
        <f t="shared" si="94"/>
        <v>0</v>
      </c>
      <c r="DP78">
        <f t="shared" si="95"/>
        <v>-12.5</v>
      </c>
      <c r="DV78">
        <f t="shared" si="96"/>
        <v>40</v>
      </c>
      <c r="DW78">
        <f t="shared" si="97"/>
        <v>-12.5</v>
      </c>
      <c r="ED78">
        <f t="shared" si="98"/>
        <v>0</v>
      </c>
      <c r="EE78">
        <f t="shared" si="99"/>
        <v>-12.5</v>
      </c>
      <c r="EK78">
        <f t="shared" si="100"/>
        <v>40</v>
      </c>
      <c r="EL78">
        <f t="shared" si="101"/>
        <v>-12.5</v>
      </c>
      <c r="ES78">
        <f t="shared" si="102"/>
        <v>0</v>
      </c>
      <c r="ET78">
        <f t="shared" si="103"/>
        <v>-12.5</v>
      </c>
      <c r="EZ78">
        <f t="shared" si="104"/>
        <v>40</v>
      </c>
      <c r="FA78">
        <f t="shared" si="105"/>
        <v>-12.5</v>
      </c>
      <c r="FH78">
        <f t="shared" si="106"/>
        <v>0</v>
      </c>
      <c r="FI78">
        <f t="shared" si="107"/>
        <v>-12.5</v>
      </c>
      <c r="FO78">
        <f t="shared" si="108"/>
        <v>40</v>
      </c>
      <c r="FP78">
        <f t="shared" si="109"/>
        <v>-12.5</v>
      </c>
      <c r="FW78">
        <f t="shared" si="110"/>
        <v>0</v>
      </c>
      <c r="FX78">
        <f t="shared" si="111"/>
        <v>-12.5</v>
      </c>
      <c r="GD78">
        <f t="shared" si="112"/>
        <v>40</v>
      </c>
      <c r="GE78">
        <f t="shared" si="113"/>
        <v>-12.5</v>
      </c>
      <c r="GL78">
        <f t="shared" si="114"/>
        <v>0</v>
      </c>
      <c r="GM78">
        <f t="shared" si="115"/>
        <v>-12.5</v>
      </c>
      <c r="GS78">
        <f t="shared" si="116"/>
        <v>40</v>
      </c>
      <c r="GT78">
        <f t="shared" si="117"/>
        <v>-12.5</v>
      </c>
      <c r="HA78">
        <f t="shared" si="118"/>
        <v>0</v>
      </c>
      <c r="HB78">
        <f t="shared" si="119"/>
        <v>-12.5</v>
      </c>
      <c r="HH78">
        <f t="shared" si="120"/>
        <v>40</v>
      </c>
      <c r="HI78">
        <f t="shared" si="121"/>
        <v>-12.5</v>
      </c>
      <c r="HP78">
        <f t="shared" si="122"/>
        <v>0</v>
      </c>
      <c r="HQ78">
        <f t="shared" si="123"/>
        <v>-12.5</v>
      </c>
      <c r="HW78">
        <f t="shared" si="124"/>
        <v>40</v>
      </c>
      <c r="HX78">
        <f t="shared" si="125"/>
        <v>-12.5</v>
      </c>
      <c r="IE78">
        <f t="shared" si="126"/>
        <v>0</v>
      </c>
      <c r="IF78">
        <f t="shared" si="127"/>
        <v>-12.5</v>
      </c>
      <c r="IL78">
        <f t="shared" si="128"/>
        <v>40</v>
      </c>
      <c r="IM78">
        <f t="shared" si="129"/>
        <v>-12.5</v>
      </c>
      <c r="IT78">
        <f t="shared" si="130"/>
        <v>0</v>
      </c>
      <c r="IU78">
        <f t="shared" si="131"/>
        <v>-12.5</v>
      </c>
    </row>
    <row r="79" spans="3:255" ht="12.75">
      <c r="C79" s="34">
        <v>3</v>
      </c>
      <c r="F79">
        <f t="shared" si="135"/>
        <v>40</v>
      </c>
      <c r="G79">
        <f t="shared" si="132"/>
        <v>-12.5</v>
      </c>
      <c r="N79" s="3">
        <f t="shared" si="133"/>
        <v>0</v>
      </c>
      <c r="O79" s="4">
        <f t="shared" si="134"/>
        <v>-12.5</v>
      </c>
      <c r="P79" s="8" t="s">
        <v>24</v>
      </c>
      <c r="Q79" s="22" t="s">
        <v>24</v>
      </c>
      <c r="R79" t="s">
        <v>24</v>
      </c>
      <c r="AC79">
        <f aca="true" t="shared" si="136" ref="AC79:AC87">1.875*W79+1.875*X79+1.875*Y79+1.875*Z79+1.875*AA79+3.125*AB79</f>
        <v>0</v>
      </c>
      <c r="AD79">
        <f aca="true" t="shared" si="137" ref="AD79:AD87">V79+AC79</f>
        <v>0</v>
      </c>
      <c r="AJ79">
        <f aca="true" t="shared" si="138" ref="AJ79:AJ87">40-AH79-AI79</f>
        <v>40</v>
      </c>
      <c r="AK79">
        <f aca="true" t="shared" si="139" ref="AK79:AK87">1.25*(AH79-0.25*AJ79)</f>
        <v>-12.5</v>
      </c>
      <c r="AR79">
        <f aca="true" t="shared" si="140" ref="AR79:AR87">1.875*AL79+1.875*AM79+1.875*AN79+1.875*AO79+1.875*AP79+3.125*AQ79</f>
        <v>0</v>
      </c>
      <c r="AS79">
        <f aca="true" t="shared" si="141" ref="AS79:AS87">AK79+AR79</f>
        <v>-12.5</v>
      </c>
      <c r="AY79">
        <f aca="true" t="shared" si="142" ref="AY79:AY87">40-AW79-AX79</f>
        <v>40</v>
      </c>
      <c r="AZ79">
        <f aca="true" t="shared" si="143" ref="AZ79:AZ87">1.25*(AW79-0.25*AY79)</f>
        <v>-12.5</v>
      </c>
      <c r="BG79">
        <f aca="true" t="shared" si="144" ref="BG79:BG87">1.875*BA79+1.875*BB79+1.875*BC79+1.875*BD79+1.875*BE79+3.125*BF79</f>
        <v>0</v>
      </c>
      <c r="BH79">
        <f aca="true" t="shared" si="145" ref="BH79:BH87">AZ79+BG79</f>
        <v>-12.5</v>
      </c>
      <c r="BN79">
        <f aca="true" t="shared" si="146" ref="BN79:BN87">40-BL79-BM79</f>
        <v>40</v>
      </c>
      <c r="BO79">
        <f aca="true" t="shared" si="147" ref="BO79:BO87">1.25*(BL79-0.25*BN79)</f>
        <v>-12.5</v>
      </c>
      <c r="BV79">
        <f aca="true" t="shared" si="148" ref="BV79:BV87">1.875*BP79+1.875*BQ79+1.875*BR79+1.875*BS79+1.875*BT79+3.125*BU79</f>
        <v>0</v>
      </c>
      <c r="BW79">
        <f aca="true" t="shared" si="149" ref="BW79:BW87">BO79+BV79</f>
        <v>-12.5</v>
      </c>
      <c r="CC79">
        <f aca="true" t="shared" si="150" ref="CC79:CC87">40-CA79-CB79</f>
        <v>40</v>
      </c>
      <c r="CD79">
        <f aca="true" t="shared" si="151" ref="CD79:CD87">1.25*(CA79-0.25*CC79)</f>
        <v>-12.5</v>
      </c>
      <c r="CK79">
        <f aca="true" t="shared" si="152" ref="CK79:CK87">1.875*CE79+1.875*CF79+1.875*CG79+1.875*CH79+1.875*CI79+3.125*CJ79</f>
        <v>0</v>
      </c>
      <c r="CL79">
        <f aca="true" t="shared" si="153" ref="CL79:CL87">CD79+CK79</f>
        <v>-12.5</v>
      </c>
      <c r="CR79">
        <f aca="true" t="shared" si="154" ref="CR79:CR87">40-CP79-CQ79</f>
        <v>40</v>
      </c>
      <c r="CS79">
        <f aca="true" t="shared" si="155" ref="CS79:CS87">1.25*(CP79-0.25*CR79)</f>
        <v>-12.5</v>
      </c>
      <c r="CZ79">
        <f aca="true" t="shared" si="156" ref="CZ79:CZ87">1.875*CT79+1.875*CU79+1.875*CV79+1.875*CW79+1.875*CX79+3.125*CY79</f>
        <v>0</v>
      </c>
      <c r="DA79">
        <f aca="true" t="shared" si="157" ref="DA79:DA87">CS79+CZ79</f>
        <v>-12.5</v>
      </c>
      <c r="DG79">
        <f aca="true" t="shared" si="158" ref="DG79:DG87">40-DE79-DF79</f>
        <v>40</v>
      </c>
      <c r="DH79">
        <f aca="true" t="shared" si="159" ref="DH79:DH87">1.25*(DE79-0.25*DG79)</f>
        <v>-12.5</v>
      </c>
      <c r="DO79">
        <f aca="true" t="shared" si="160" ref="DO79:DO87">1.875*DI79+1.875*DJ79+1.875*DK79+1.875*DL79+1.875*DM79+3.125*DN79</f>
        <v>0</v>
      </c>
      <c r="DP79">
        <f aca="true" t="shared" si="161" ref="DP79:DP87">DH79+DO79</f>
        <v>-12.5</v>
      </c>
      <c r="DV79">
        <f aca="true" t="shared" si="162" ref="DV79:DV87">40-DT79-DU79</f>
        <v>40</v>
      </c>
      <c r="DW79">
        <f aca="true" t="shared" si="163" ref="DW79:DW87">1.25*(DT79-0.25*DV79)</f>
        <v>-12.5</v>
      </c>
      <c r="ED79">
        <f aca="true" t="shared" si="164" ref="ED79:ED87">1.875*DX79+1.875*DY79+1.875*DZ79+1.875*EA79+1.875*EB79+3.125*EC79</f>
        <v>0</v>
      </c>
      <c r="EE79">
        <f aca="true" t="shared" si="165" ref="EE79:EE87">DW79+ED79</f>
        <v>-12.5</v>
      </c>
      <c r="EK79">
        <f aca="true" t="shared" si="166" ref="EK79:EK87">40-EI79-EJ79</f>
        <v>40</v>
      </c>
      <c r="EL79">
        <f aca="true" t="shared" si="167" ref="EL79:EL87">1.25*(EI79-0.25*EK79)</f>
        <v>-12.5</v>
      </c>
      <c r="ES79">
        <f aca="true" t="shared" si="168" ref="ES79:ES87">1.875*EM79+1.875*EN79+1.875*EO79+1.875*EP79+1.875*EQ79+3.125*ER79</f>
        <v>0</v>
      </c>
      <c r="ET79">
        <f aca="true" t="shared" si="169" ref="ET79:ET87">EL79+ES79</f>
        <v>-12.5</v>
      </c>
      <c r="EZ79">
        <f aca="true" t="shared" si="170" ref="EZ79:EZ87">40-EX79-EY79</f>
        <v>40</v>
      </c>
      <c r="FA79">
        <f aca="true" t="shared" si="171" ref="FA79:FA87">1.25*(EX79-0.25*EZ79)</f>
        <v>-12.5</v>
      </c>
      <c r="FH79">
        <f aca="true" t="shared" si="172" ref="FH79:FH87">1.875*FB79+1.875*FC79+1.875*FD79+1.875*FE79+1.875*FF79+3.125*FG79</f>
        <v>0</v>
      </c>
      <c r="FI79">
        <f aca="true" t="shared" si="173" ref="FI79:FI87">FA79+FH79</f>
        <v>-12.5</v>
      </c>
      <c r="FO79">
        <f aca="true" t="shared" si="174" ref="FO79:FO87">40-FM79-FN79</f>
        <v>40</v>
      </c>
      <c r="FP79">
        <f aca="true" t="shared" si="175" ref="FP79:FP87">1.25*(FM79-0.25*FO79)</f>
        <v>-12.5</v>
      </c>
      <c r="FW79">
        <f aca="true" t="shared" si="176" ref="FW79:FW87">1.875*FQ79+1.875*FR79+1.875*FS79+1.875*FT79+1.875*FU79+3.125*FV79</f>
        <v>0</v>
      </c>
      <c r="FX79">
        <f aca="true" t="shared" si="177" ref="FX79:FX87">FP79+FW79</f>
        <v>-12.5</v>
      </c>
      <c r="GD79">
        <f aca="true" t="shared" si="178" ref="GD79:GD87">40-GB79-GC79</f>
        <v>40</v>
      </c>
      <c r="GE79">
        <f aca="true" t="shared" si="179" ref="GE79:GE87">1.25*(GB79-0.25*GD79)</f>
        <v>-12.5</v>
      </c>
      <c r="GL79">
        <f aca="true" t="shared" si="180" ref="GL79:GL87">1.875*GF79+1.875*GG79+1.875*GH79+1.875*GI79+1.875*GJ79+3.125*GK79</f>
        <v>0</v>
      </c>
      <c r="GM79">
        <f aca="true" t="shared" si="181" ref="GM79:GM87">GE79+GL79</f>
        <v>-12.5</v>
      </c>
      <c r="GS79">
        <f aca="true" t="shared" si="182" ref="GS79:GS87">40-GQ79-GR79</f>
        <v>40</v>
      </c>
      <c r="GT79">
        <f aca="true" t="shared" si="183" ref="GT79:GT87">1.25*(GQ79-0.25*GS79)</f>
        <v>-12.5</v>
      </c>
      <c r="HA79">
        <f aca="true" t="shared" si="184" ref="HA79:HA87">1.875*GU79+1.875*GV79+1.875*GW79+1.875*GX79+1.875*GY79+3.125*GZ79</f>
        <v>0</v>
      </c>
      <c r="HB79">
        <f aca="true" t="shared" si="185" ref="HB79:HB87">GT79+HA79</f>
        <v>-12.5</v>
      </c>
      <c r="HH79">
        <f aca="true" t="shared" si="186" ref="HH79:HH87">40-HF79-HG79</f>
        <v>40</v>
      </c>
      <c r="HI79">
        <f aca="true" t="shared" si="187" ref="HI79:HI87">1.25*(HF79-0.25*HH79)</f>
        <v>-12.5</v>
      </c>
      <c r="HP79">
        <f aca="true" t="shared" si="188" ref="HP79:HP87">1.875*HJ79+1.875*HK79+1.875*HL79+1.875*HM79+1.875*HN79+3.125*HO79</f>
        <v>0</v>
      </c>
      <c r="HQ79">
        <f aca="true" t="shared" si="189" ref="HQ79:HQ87">HI79+HP79</f>
        <v>-12.5</v>
      </c>
      <c r="HW79">
        <f aca="true" t="shared" si="190" ref="HW79:HW87">40-HU79-HV79</f>
        <v>40</v>
      </c>
      <c r="HX79">
        <f aca="true" t="shared" si="191" ref="HX79:HX87">1.25*(HU79-0.25*HW79)</f>
        <v>-12.5</v>
      </c>
      <c r="IE79">
        <f aca="true" t="shared" si="192" ref="IE79:IE87">1.875*HY79+1.875*HZ79+1.875*IA79+1.875*IB79+1.875*IC79+3.125*ID79</f>
        <v>0</v>
      </c>
      <c r="IF79">
        <f aca="true" t="shared" si="193" ref="IF79:IF87">HX79+IE79</f>
        <v>-12.5</v>
      </c>
      <c r="IL79">
        <f aca="true" t="shared" si="194" ref="IL79:IL87">40-IJ79-IK79</f>
        <v>40</v>
      </c>
      <c r="IM79">
        <f aca="true" t="shared" si="195" ref="IM79:IM87">1.25*(IJ79-0.25*IL79)</f>
        <v>-12.5</v>
      </c>
      <c r="IT79">
        <f aca="true" t="shared" si="196" ref="IT79:IT87">1.875*IN79+1.875*IO79+1.875*IP79+1.875*IQ79+1.875*IR79+3.125*IS79</f>
        <v>0</v>
      </c>
      <c r="IU79">
        <f aca="true" t="shared" si="197" ref="IU79:IU87">IM79+IT79</f>
        <v>-12.5</v>
      </c>
    </row>
    <row r="80" spans="3:255" ht="12.75">
      <c r="C80" s="34">
        <v>3</v>
      </c>
      <c r="F80">
        <f t="shared" si="135"/>
        <v>40</v>
      </c>
      <c r="G80">
        <f t="shared" si="132"/>
        <v>-12.5</v>
      </c>
      <c r="N80" s="3">
        <f t="shared" si="133"/>
        <v>0</v>
      </c>
      <c r="O80" s="4">
        <f t="shared" si="134"/>
        <v>-12.5</v>
      </c>
      <c r="P80" s="8" t="s">
        <v>24</v>
      </c>
      <c r="Q80" s="22" t="s">
        <v>24</v>
      </c>
      <c r="R80" t="s">
        <v>24</v>
      </c>
      <c r="AC80">
        <f t="shared" si="136"/>
        <v>0</v>
      </c>
      <c r="AD80">
        <f t="shared" si="137"/>
        <v>0</v>
      </c>
      <c r="AJ80">
        <f t="shared" si="138"/>
        <v>40</v>
      </c>
      <c r="AK80">
        <f t="shared" si="139"/>
        <v>-12.5</v>
      </c>
      <c r="AR80">
        <f t="shared" si="140"/>
        <v>0</v>
      </c>
      <c r="AS80">
        <f t="shared" si="141"/>
        <v>-12.5</v>
      </c>
      <c r="AY80">
        <f t="shared" si="142"/>
        <v>40</v>
      </c>
      <c r="AZ80">
        <f t="shared" si="143"/>
        <v>-12.5</v>
      </c>
      <c r="BG80">
        <f t="shared" si="144"/>
        <v>0</v>
      </c>
      <c r="BH80">
        <f t="shared" si="145"/>
        <v>-12.5</v>
      </c>
      <c r="BN80">
        <f t="shared" si="146"/>
        <v>40</v>
      </c>
      <c r="BO80">
        <f t="shared" si="147"/>
        <v>-12.5</v>
      </c>
      <c r="BV80">
        <f t="shared" si="148"/>
        <v>0</v>
      </c>
      <c r="BW80">
        <f t="shared" si="149"/>
        <v>-12.5</v>
      </c>
      <c r="CC80">
        <f t="shared" si="150"/>
        <v>40</v>
      </c>
      <c r="CD80">
        <f t="shared" si="151"/>
        <v>-12.5</v>
      </c>
      <c r="CK80">
        <f t="shared" si="152"/>
        <v>0</v>
      </c>
      <c r="CL80">
        <f t="shared" si="153"/>
        <v>-12.5</v>
      </c>
      <c r="CR80">
        <f t="shared" si="154"/>
        <v>40</v>
      </c>
      <c r="CS80">
        <f t="shared" si="155"/>
        <v>-12.5</v>
      </c>
      <c r="CZ80">
        <f t="shared" si="156"/>
        <v>0</v>
      </c>
      <c r="DA80">
        <f t="shared" si="157"/>
        <v>-12.5</v>
      </c>
      <c r="DG80">
        <f t="shared" si="158"/>
        <v>40</v>
      </c>
      <c r="DH80">
        <f t="shared" si="159"/>
        <v>-12.5</v>
      </c>
      <c r="DO80">
        <f t="shared" si="160"/>
        <v>0</v>
      </c>
      <c r="DP80">
        <f t="shared" si="161"/>
        <v>-12.5</v>
      </c>
      <c r="DV80">
        <f t="shared" si="162"/>
        <v>40</v>
      </c>
      <c r="DW80">
        <f t="shared" si="163"/>
        <v>-12.5</v>
      </c>
      <c r="ED80">
        <f t="shared" si="164"/>
        <v>0</v>
      </c>
      <c r="EE80">
        <f t="shared" si="165"/>
        <v>-12.5</v>
      </c>
      <c r="EK80">
        <f t="shared" si="166"/>
        <v>40</v>
      </c>
      <c r="EL80">
        <f t="shared" si="167"/>
        <v>-12.5</v>
      </c>
      <c r="ES80">
        <f t="shared" si="168"/>
        <v>0</v>
      </c>
      <c r="ET80">
        <f t="shared" si="169"/>
        <v>-12.5</v>
      </c>
      <c r="EZ80">
        <f t="shared" si="170"/>
        <v>40</v>
      </c>
      <c r="FA80">
        <f t="shared" si="171"/>
        <v>-12.5</v>
      </c>
      <c r="FH80">
        <f t="shared" si="172"/>
        <v>0</v>
      </c>
      <c r="FI80">
        <f t="shared" si="173"/>
        <v>-12.5</v>
      </c>
      <c r="FO80">
        <f t="shared" si="174"/>
        <v>40</v>
      </c>
      <c r="FP80">
        <f t="shared" si="175"/>
        <v>-12.5</v>
      </c>
      <c r="FW80">
        <f t="shared" si="176"/>
        <v>0</v>
      </c>
      <c r="FX80">
        <f t="shared" si="177"/>
        <v>-12.5</v>
      </c>
      <c r="GD80">
        <f t="shared" si="178"/>
        <v>40</v>
      </c>
      <c r="GE80">
        <f t="shared" si="179"/>
        <v>-12.5</v>
      </c>
      <c r="GL80">
        <f t="shared" si="180"/>
        <v>0</v>
      </c>
      <c r="GM80">
        <f t="shared" si="181"/>
        <v>-12.5</v>
      </c>
      <c r="GS80">
        <f t="shared" si="182"/>
        <v>40</v>
      </c>
      <c r="GT80">
        <f t="shared" si="183"/>
        <v>-12.5</v>
      </c>
      <c r="HA80">
        <f t="shared" si="184"/>
        <v>0</v>
      </c>
      <c r="HB80">
        <f t="shared" si="185"/>
        <v>-12.5</v>
      </c>
      <c r="HH80">
        <f t="shared" si="186"/>
        <v>40</v>
      </c>
      <c r="HI80">
        <f t="shared" si="187"/>
        <v>-12.5</v>
      </c>
      <c r="HP80">
        <f t="shared" si="188"/>
        <v>0</v>
      </c>
      <c r="HQ80">
        <f t="shared" si="189"/>
        <v>-12.5</v>
      </c>
      <c r="HW80">
        <f t="shared" si="190"/>
        <v>40</v>
      </c>
      <c r="HX80">
        <f t="shared" si="191"/>
        <v>-12.5</v>
      </c>
      <c r="IE80">
        <f t="shared" si="192"/>
        <v>0</v>
      </c>
      <c r="IF80">
        <f t="shared" si="193"/>
        <v>-12.5</v>
      </c>
      <c r="IL80">
        <f t="shared" si="194"/>
        <v>40</v>
      </c>
      <c r="IM80">
        <f t="shared" si="195"/>
        <v>-12.5</v>
      </c>
      <c r="IT80">
        <f t="shared" si="196"/>
        <v>0</v>
      </c>
      <c r="IU80">
        <f t="shared" si="197"/>
        <v>-12.5</v>
      </c>
    </row>
    <row r="81" spans="3:255" ht="12.75">
      <c r="C81" s="34">
        <v>3</v>
      </c>
      <c r="E81" s="6"/>
      <c r="F81">
        <f t="shared" si="135"/>
        <v>40</v>
      </c>
      <c r="G81">
        <f t="shared" si="132"/>
        <v>-12.5</v>
      </c>
      <c r="N81" s="3">
        <f t="shared" si="133"/>
        <v>0</v>
      </c>
      <c r="O81" s="22">
        <f t="shared" si="134"/>
        <v>-12.5</v>
      </c>
      <c r="P81" s="8" t="s">
        <v>24</v>
      </c>
      <c r="Q81" s="22" t="s">
        <v>24</v>
      </c>
      <c r="R81" t="s">
        <v>24</v>
      </c>
      <c r="AC81">
        <f t="shared" si="136"/>
        <v>0</v>
      </c>
      <c r="AD81">
        <f t="shared" si="137"/>
        <v>0</v>
      </c>
      <c r="AJ81">
        <f t="shared" si="138"/>
        <v>40</v>
      </c>
      <c r="AK81">
        <f t="shared" si="139"/>
        <v>-12.5</v>
      </c>
      <c r="AR81">
        <f t="shared" si="140"/>
        <v>0</v>
      </c>
      <c r="AS81">
        <f t="shared" si="141"/>
        <v>-12.5</v>
      </c>
      <c r="AY81">
        <f t="shared" si="142"/>
        <v>40</v>
      </c>
      <c r="AZ81">
        <f t="shared" si="143"/>
        <v>-12.5</v>
      </c>
      <c r="BG81">
        <f t="shared" si="144"/>
        <v>0</v>
      </c>
      <c r="BH81">
        <f t="shared" si="145"/>
        <v>-12.5</v>
      </c>
      <c r="BN81">
        <f t="shared" si="146"/>
        <v>40</v>
      </c>
      <c r="BO81">
        <f t="shared" si="147"/>
        <v>-12.5</v>
      </c>
      <c r="BV81">
        <f t="shared" si="148"/>
        <v>0</v>
      </c>
      <c r="BW81">
        <f t="shared" si="149"/>
        <v>-12.5</v>
      </c>
      <c r="CC81">
        <f t="shared" si="150"/>
        <v>40</v>
      </c>
      <c r="CD81">
        <f t="shared" si="151"/>
        <v>-12.5</v>
      </c>
      <c r="CK81">
        <f t="shared" si="152"/>
        <v>0</v>
      </c>
      <c r="CL81">
        <f t="shared" si="153"/>
        <v>-12.5</v>
      </c>
      <c r="CR81">
        <f t="shared" si="154"/>
        <v>40</v>
      </c>
      <c r="CS81">
        <f t="shared" si="155"/>
        <v>-12.5</v>
      </c>
      <c r="CZ81">
        <f t="shared" si="156"/>
        <v>0</v>
      </c>
      <c r="DA81">
        <f t="shared" si="157"/>
        <v>-12.5</v>
      </c>
      <c r="DG81">
        <f t="shared" si="158"/>
        <v>40</v>
      </c>
      <c r="DH81">
        <f t="shared" si="159"/>
        <v>-12.5</v>
      </c>
      <c r="DO81">
        <f t="shared" si="160"/>
        <v>0</v>
      </c>
      <c r="DP81">
        <f t="shared" si="161"/>
        <v>-12.5</v>
      </c>
      <c r="DV81">
        <f t="shared" si="162"/>
        <v>40</v>
      </c>
      <c r="DW81">
        <f t="shared" si="163"/>
        <v>-12.5</v>
      </c>
      <c r="ED81">
        <f t="shared" si="164"/>
        <v>0</v>
      </c>
      <c r="EE81">
        <f t="shared" si="165"/>
        <v>-12.5</v>
      </c>
      <c r="EK81">
        <f t="shared" si="166"/>
        <v>40</v>
      </c>
      <c r="EL81">
        <f t="shared" si="167"/>
        <v>-12.5</v>
      </c>
      <c r="ES81">
        <f t="shared" si="168"/>
        <v>0</v>
      </c>
      <c r="ET81">
        <f t="shared" si="169"/>
        <v>-12.5</v>
      </c>
      <c r="EZ81">
        <f t="shared" si="170"/>
        <v>40</v>
      </c>
      <c r="FA81">
        <f t="shared" si="171"/>
        <v>-12.5</v>
      </c>
      <c r="FH81">
        <f t="shared" si="172"/>
        <v>0</v>
      </c>
      <c r="FI81">
        <f t="shared" si="173"/>
        <v>-12.5</v>
      </c>
      <c r="FO81">
        <f t="shared" si="174"/>
        <v>40</v>
      </c>
      <c r="FP81">
        <f t="shared" si="175"/>
        <v>-12.5</v>
      </c>
      <c r="FW81">
        <f t="shared" si="176"/>
        <v>0</v>
      </c>
      <c r="FX81">
        <f t="shared" si="177"/>
        <v>-12.5</v>
      </c>
      <c r="GD81">
        <f t="shared" si="178"/>
        <v>40</v>
      </c>
      <c r="GE81">
        <f t="shared" si="179"/>
        <v>-12.5</v>
      </c>
      <c r="GL81">
        <f t="shared" si="180"/>
        <v>0</v>
      </c>
      <c r="GM81">
        <f t="shared" si="181"/>
        <v>-12.5</v>
      </c>
      <c r="GS81">
        <f t="shared" si="182"/>
        <v>40</v>
      </c>
      <c r="GT81">
        <f t="shared" si="183"/>
        <v>-12.5</v>
      </c>
      <c r="HA81">
        <f t="shared" si="184"/>
        <v>0</v>
      </c>
      <c r="HB81">
        <f t="shared" si="185"/>
        <v>-12.5</v>
      </c>
      <c r="HH81">
        <f t="shared" si="186"/>
        <v>40</v>
      </c>
      <c r="HI81">
        <f t="shared" si="187"/>
        <v>-12.5</v>
      </c>
      <c r="HP81">
        <f t="shared" si="188"/>
        <v>0</v>
      </c>
      <c r="HQ81">
        <f t="shared" si="189"/>
        <v>-12.5</v>
      </c>
      <c r="HW81">
        <f t="shared" si="190"/>
        <v>40</v>
      </c>
      <c r="HX81">
        <f t="shared" si="191"/>
        <v>-12.5</v>
      </c>
      <c r="IE81">
        <f t="shared" si="192"/>
        <v>0</v>
      </c>
      <c r="IF81">
        <f t="shared" si="193"/>
        <v>-12.5</v>
      </c>
      <c r="IL81">
        <f t="shared" si="194"/>
        <v>40</v>
      </c>
      <c r="IM81">
        <f t="shared" si="195"/>
        <v>-12.5</v>
      </c>
      <c r="IT81">
        <f t="shared" si="196"/>
        <v>0</v>
      </c>
      <c r="IU81">
        <f t="shared" si="197"/>
        <v>-12.5</v>
      </c>
    </row>
    <row r="82" spans="3:255" ht="12.75">
      <c r="C82" s="34">
        <v>3</v>
      </c>
      <c r="F82">
        <f t="shared" si="135"/>
        <v>40</v>
      </c>
      <c r="G82">
        <f t="shared" si="132"/>
        <v>-12.5</v>
      </c>
      <c r="N82" s="3">
        <f t="shared" si="133"/>
        <v>0</v>
      </c>
      <c r="O82" s="22">
        <f t="shared" si="134"/>
        <v>-12.5</v>
      </c>
      <c r="P82" s="8" t="s">
        <v>24</v>
      </c>
      <c r="Q82" s="22" t="s">
        <v>24</v>
      </c>
      <c r="R82" t="s">
        <v>24</v>
      </c>
      <c r="AC82">
        <f t="shared" si="136"/>
        <v>0</v>
      </c>
      <c r="AD82">
        <f t="shared" si="137"/>
        <v>0</v>
      </c>
      <c r="AJ82">
        <f t="shared" si="138"/>
        <v>40</v>
      </c>
      <c r="AK82">
        <f t="shared" si="139"/>
        <v>-12.5</v>
      </c>
      <c r="AR82">
        <f t="shared" si="140"/>
        <v>0</v>
      </c>
      <c r="AS82">
        <f t="shared" si="141"/>
        <v>-12.5</v>
      </c>
      <c r="AY82">
        <f t="shared" si="142"/>
        <v>40</v>
      </c>
      <c r="AZ82">
        <f t="shared" si="143"/>
        <v>-12.5</v>
      </c>
      <c r="BG82">
        <f t="shared" si="144"/>
        <v>0</v>
      </c>
      <c r="BH82">
        <f t="shared" si="145"/>
        <v>-12.5</v>
      </c>
      <c r="BN82">
        <f t="shared" si="146"/>
        <v>40</v>
      </c>
      <c r="BO82">
        <f t="shared" si="147"/>
        <v>-12.5</v>
      </c>
      <c r="BV82">
        <f t="shared" si="148"/>
        <v>0</v>
      </c>
      <c r="BW82">
        <f t="shared" si="149"/>
        <v>-12.5</v>
      </c>
      <c r="CC82">
        <f t="shared" si="150"/>
        <v>40</v>
      </c>
      <c r="CD82">
        <f t="shared" si="151"/>
        <v>-12.5</v>
      </c>
      <c r="CK82">
        <f t="shared" si="152"/>
        <v>0</v>
      </c>
      <c r="CL82">
        <f t="shared" si="153"/>
        <v>-12.5</v>
      </c>
      <c r="CR82">
        <f t="shared" si="154"/>
        <v>40</v>
      </c>
      <c r="CS82">
        <f t="shared" si="155"/>
        <v>-12.5</v>
      </c>
      <c r="CZ82">
        <f t="shared" si="156"/>
        <v>0</v>
      </c>
      <c r="DA82">
        <f t="shared" si="157"/>
        <v>-12.5</v>
      </c>
      <c r="DG82">
        <f t="shared" si="158"/>
        <v>40</v>
      </c>
      <c r="DH82">
        <f t="shared" si="159"/>
        <v>-12.5</v>
      </c>
      <c r="DO82">
        <f t="shared" si="160"/>
        <v>0</v>
      </c>
      <c r="DP82">
        <f t="shared" si="161"/>
        <v>-12.5</v>
      </c>
      <c r="DV82">
        <f t="shared" si="162"/>
        <v>40</v>
      </c>
      <c r="DW82">
        <f t="shared" si="163"/>
        <v>-12.5</v>
      </c>
      <c r="ED82">
        <f t="shared" si="164"/>
        <v>0</v>
      </c>
      <c r="EE82">
        <f t="shared" si="165"/>
        <v>-12.5</v>
      </c>
      <c r="EK82">
        <f t="shared" si="166"/>
        <v>40</v>
      </c>
      <c r="EL82">
        <f t="shared" si="167"/>
        <v>-12.5</v>
      </c>
      <c r="ES82">
        <f t="shared" si="168"/>
        <v>0</v>
      </c>
      <c r="ET82">
        <f t="shared" si="169"/>
        <v>-12.5</v>
      </c>
      <c r="EZ82">
        <f t="shared" si="170"/>
        <v>40</v>
      </c>
      <c r="FA82">
        <f t="shared" si="171"/>
        <v>-12.5</v>
      </c>
      <c r="FH82">
        <f t="shared" si="172"/>
        <v>0</v>
      </c>
      <c r="FI82">
        <f t="shared" si="173"/>
        <v>-12.5</v>
      </c>
      <c r="FO82">
        <f t="shared" si="174"/>
        <v>40</v>
      </c>
      <c r="FP82">
        <f t="shared" si="175"/>
        <v>-12.5</v>
      </c>
      <c r="FW82">
        <f t="shared" si="176"/>
        <v>0</v>
      </c>
      <c r="FX82">
        <f t="shared" si="177"/>
        <v>-12.5</v>
      </c>
      <c r="GD82">
        <f t="shared" si="178"/>
        <v>40</v>
      </c>
      <c r="GE82">
        <f t="shared" si="179"/>
        <v>-12.5</v>
      </c>
      <c r="GL82">
        <f t="shared" si="180"/>
        <v>0</v>
      </c>
      <c r="GM82">
        <f t="shared" si="181"/>
        <v>-12.5</v>
      </c>
      <c r="GS82">
        <f t="shared" si="182"/>
        <v>40</v>
      </c>
      <c r="GT82">
        <f t="shared" si="183"/>
        <v>-12.5</v>
      </c>
      <c r="HA82">
        <f t="shared" si="184"/>
        <v>0</v>
      </c>
      <c r="HB82">
        <f t="shared" si="185"/>
        <v>-12.5</v>
      </c>
      <c r="HH82">
        <f t="shared" si="186"/>
        <v>40</v>
      </c>
      <c r="HI82">
        <f t="shared" si="187"/>
        <v>-12.5</v>
      </c>
      <c r="HP82">
        <f t="shared" si="188"/>
        <v>0</v>
      </c>
      <c r="HQ82">
        <f t="shared" si="189"/>
        <v>-12.5</v>
      </c>
      <c r="HW82">
        <f t="shared" si="190"/>
        <v>40</v>
      </c>
      <c r="HX82">
        <f t="shared" si="191"/>
        <v>-12.5</v>
      </c>
      <c r="IE82">
        <f t="shared" si="192"/>
        <v>0</v>
      </c>
      <c r="IF82">
        <f t="shared" si="193"/>
        <v>-12.5</v>
      </c>
      <c r="IL82">
        <f t="shared" si="194"/>
        <v>40</v>
      </c>
      <c r="IM82">
        <f t="shared" si="195"/>
        <v>-12.5</v>
      </c>
      <c r="IT82">
        <f t="shared" si="196"/>
        <v>0</v>
      </c>
      <c r="IU82">
        <f t="shared" si="197"/>
        <v>-12.5</v>
      </c>
    </row>
    <row r="83" spans="3:255" ht="12.75">
      <c r="C83" s="34">
        <v>3</v>
      </c>
      <c r="F83">
        <f t="shared" si="135"/>
        <v>40</v>
      </c>
      <c r="G83">
        <f>1.25*(D83-0.25*F83)</f>
        <v>-12.5</v>
      </c>
      <c r="N83" s="3">
        <f>1.875*H83+1.875*I83+1.875*J83+1.875*K83+1.875*L83+3.125*M83</f>
        <v>0</v>
      </c>
      <c r="O83" s="22">
        <f>G83+N83</f>
        <v>-12.5</v>
      </c>
      <c r="Q83" s="22"/>
      <c r="AC83">
        <f t="shared" si="136"/>
        <v>0</v>
      </c>
      <c r="AD83">
        <f t="shared" si="137"/>
        <v>0</v>
      </c>
      <c r="AJ83">
        <f t="shared" si="138"/>
        <v>40</v>
      </c>
      <c r="AK83">
        <f t="shared" si="139"/>
        <v>-12.5</v>
      </c>
      <c r="AR83">
        <f t="shared" si="140"/>
        <v>0</v>
      </c>
      <c r="AS83">
        <f t="shared" si="141"/>
        <v>-12.5</v>
      </c>
      <c r="AY83">
        <f t="shared" si="142"/>
        <v>40</v>
      </c>
      <c r="AZ83">
        <f t="shared" si="143"/>
        <v>-12.5</v>
      </c>
      <c r="BG83">
        <f t="shared" si="144"/>
        <v>0</v>
      </c>
      <c r="BH83">
        <f t="shared" si="145"/>
        <v>-12.5</v>
      </c>
      <c r="BN83">
        <f t="shared" si="146"/>
        <v>40</v>
      </c>
      <c r="BO83">
        <f t="shared" si="147"/>
        <v>-12.5</v>
      </c>
      <c r="BV83">
        <f t="shared" si="148"/>
        <v>0</v>
      </c>
      <c r="BW83">
        <f t="shared" si="149"/>
        <v>-12.5</v>
      </c>
      <c r="CC83">
        <f t="shared" si="150"/>
        <v>40</v>
      </c>
      <c r="CD83">
        <f t="shared" si="151"/>
        <v>-12.5</v>
      </c>
      <c r="CK83">
        <f t="shared" si="152"/>
        <v>0</v>
      </c>
      <c r="CL83">
        <f t="shared" si="153"/>
        <v>-12.5</v>
      </c>
      <c r="CR83">
        <f t="shared" si="154"/>
        <v>40</v>
      </c>
      <c r="CS83">
        <f t="shared" si="155"/>
        <v>-12.5</v>
      </c>
      <c r="CZ83">
        <f t="shared" si="156"/>
        <v>0</v>
      </c>
      <c r="DA83">
        <f t="shared" si="157"/>
        <v>-12.5</v>
      </c>
      <c r="DG83">
        <f t="shared" si="158"/>
        <v>40</v>
      </c>
      <c r="DH83">
        <f t="shared" si="159"/>
        <v>-12.5</v>
      </c>
      <c r="DO83">
        <f t="shared" si="160"/>
        <v>0</v>
      </c>
      <c r="DP83">
        <f t="shared" si="161"/>
        <v>-12.5</v>
      </c>
      <c r="DV83">
        <f t="shared" si="162"/>
        <v>40</v>
      </c>
      <c r="DW83">
        <f t="shared" si="163"/>
        <v>-12.5</v>
      </c>
      <c r="ED83">
        <f t="shared" si="164"/>
        <v>0</v>
      </c>
      <c r="EE83">
        <f t="shared" si="165"/>
        <v>-12.5</v>
      </c>
      <c r="EK83">
        <f t="shared" si="166"/>
        <v>40</v>
      </c>
      <c r="EL83">
        <f t="shared" si="167"/>
        <v>-12.5</v>
      </c>
      <c r="ES83">
        <f t="shared" si="168"/>
        <v>0</v>
      </c>
      <c r="ET83">
        <f t="shared" si="169"/>
        <v>-12.5</v>
      </c>
      <c r="EZ83">
        <f t="shared" si="170"/>
        <v>40</v>
      </c>
      <c r="FA83">
        <f t="shared" si="171"/>
        <v>-12.5</v>
      </c>
      <c r="FH83">
        <f t="shared" si="172"/>
        <v>0</v>
      </c>
      <c r="FI83">
        <f t="shared" si="173"/>
        <v>-12.5</v>
      </c>
      <c r="FO83">
        <f t="shared" si="174"/>
        <v>40</v>
      </c>
      <c r="FP83">
        <f t="shared" si="175"/>
        <v>-12.5</v>
      </c>
      <c r="FW83">
        <f t="shared" si="176"/>
        <v>0</v>
      </c>
      <c r="FX83">
        <f t="shared" si="177"/>
        <v>-12.5</v>
      </c>
      <c r="GD83">
        <f t="shared" si="178"/>
        <v>40</v>
      </c>
      <c r="GE83">
        <f t="shared" si="179"/>
        <v>-12.5</v>
      </c>
      <c r="GL83">
        <f t="shared" si="180"/>
        <v>0</v>
      </c>
      <c r="GM83">
        <f t="shared" si="181"/>
        <v>-12.5</v>
      </c>
      <c r="GS83">
        <f t="shared" si="182"/>
        <v>40</v>
      </c>
      <c r="GT83">
        <f t="shared" si="183"/>
        <v>-12.5</v>
      </c>
      <c r="HA83">
        <f t="shared" si="184"/>
        <v>0</v>
      </c>
      <c r="HB83">
        <f t="shared" si="185"/>
        <v>-12.5</v>
      </c>
      <c r="HH83">
        <f t="shared" si="186"/>
        <v>40</v>
      </c>
      <c r="HI83">
        <f t="shared" si="187"/>
        <v>-12.5</v>
      </c>
      <c r="HP83">
        <f t="shared" si="188"/>
        <v>0</v>
      </c>
      <c r="HQ83">
        <f t="shared" si="189"/>
        <v>-12.5</v>
      </c>
      <c r="HW83">
        <f t="shared" si="190"/>
        <v>40</v>
      </c>
      <c r="HX83">
        <f t="shared" si="191"/>
        <v>-12.5</v>
      </c>
      <c r="IE83">
        <f t="shared" si="192"/>
        <v>0</v>
      </c>
      <c r="IF83">
        <f t="shared" si="193"/>
        <v>-12.5</v>
      </c>
      <c r="IL83">
        <f t="shared" si="194"/>
        <v>40</v>
      </c>
      <c r="IM83">
        <f t="shared" si="195"/>
        <v>-12.5</v>
      </c>
      <c r="IT83">
        <f t="shared" si="196"/>
        <v>0</v>
      </c>
      <c r="IU83">
        <f t="shared" si="197"/>
        <v>-12.5</v>
      </c>
    </row>
    <row r="84" spans="3:255" ht="12.75">
      <c r="C84" s="34">
        <v>3</v>
      </c>
      <c r="F84">
        <f t="shared" si="135"/>
        <v>40</v>
      </c>
      <c r="G84">
        <f t="shared" si="132"/>
        <v>-12.5</v>
      </c>
      <c r="N84" s="3">
        <f t="shared" si="133"/>
        <v>0</v>
      </c>
      <c r="O84" s="22">
        <f t="shared" si="134"/>
        <v>-12.5</v>
      </c>
      <c r="Q84" s="22"/>
      <c r="AC84">
        <f t="shared" si="136"/>
        <v>0</v>
      </c>
      <c r="AD84">
        <f t="shared" si="137"/>
        <v>0</v>
      </c>
      <c r="AJ84">
        <f t="shared" si="138"/>
        <v>40</v>
      </c>
      <c r="AK84">
        <f t="shared" si="139"/>
        <v>-12.5</v>
      </c>
      <c r="AR84">
        <f t="shared" si="140"/>
        <v>0</v>
      </c>
      <c r="AS84">
        <f t="shared" si="141"/>
        <v>-12.5</v>
      </c>
      <c r="AY84">
        <f t="shared" si="142"/>
        <v>40</v>
      </c>
      <c r="AZ84">
        <f t="shared" si="143"/>
        <v>-12.5</v>
      </c>
      <c r="BG84">
        <f t="shared" si="144"/>
        <v>0</v>
      </c>
      <c r="BH84">
        <f t="shared" si="145"/>
        <v>-12.5</v>
      </c>
      <c r="BN84">
        <f t="shared" si="146"/>
        <v>40</v>
      </c>
      <c r="BO84">
        <f t="shared" si="147"/>
        <v>-12.5</v>
      </c>
      <c r="BV84">
        <f t="shared" si="148"/>
        <v>0</v>
      </c>
      <c r="BW84">
        <f t="shared" si="149"/>
        <v>-12.5</v>
      </c>
      <c r="CC84">
        <f t="shared" si="150"/>
        <v>40</v>
      </c>
      <c r="CD84">
        <f t="shared" si="151"/>
        <v>-12.5</v>
      </c>
      <c r="CK84">
        <f t="shared" si="152"/>
        <v>0</v>
      </c>
      <c r="CL84">
        <f t="shared" si="153"/>
        <v>-12.5</v>
      </c>
      <c r="CR84">
        <f t="shared" si="154"/>
        <v>40</v>
      </c>
      <c r="CS84">
        <f t="shared" si="155"/>
        <v>-12.5</v>
      </c>
      <c r="CZ84">
        <f t="shared" si="156"/>
        <v>0</v>
      </c>
      <c r="DA84">
        <f t="shared" si="157"/>
        <v>-12.5</v>
      </c>
      <c r="DG84">
        <f t="shared" si="158"/>
        <v>40</v>
      </c>
      <c r="DH84">
        <f t="shared" si="159"/>
        <v>-12.5</v>
      </c>
      <c r="DO84">
        <f t="shared" si="160"/>
        <v>0</v>
      </c>
      <c r="DP84">
        <f t="shared" si="161"/>
        <v>-12.5</v>
      </c>
      <c r="DV84">
        <f t="shared" si="162"/>
        <v>40</v>
      </c>
      <c r="DW84">
        <f t="shared" si="163"/>
        <v>-12.5</v>
      </c>
      <c r="ED84">
        <f t="shared" si="164"/>
        <v>0</v>
      </c>
      <c r="EE84">
        <f t="shared" si="165"/>
        <v>-12.5</v>
      </c>
      <c r="EK84">
        <f t="shared" si="166"/>
        <v>40</v>
      </c>
      <c r="EL84">
        <f t="shared" si="167"/>
        <v>-12.5</v>
      </c>
      <c r="ES84">
        <f t="shared" si="168"/>
        <v>0</v>
      </c>
      <c r="ET84">
        <f t="shared" si="169"/>
        <v>-12.5</v>
      </c>
      <c r="EZ84">
        <f t="shared" si="170"/>
        <v>40</v>
      </c>
      <c r="FA84">
        <f t="shared" si="171"/>
        <v>-12.5</v>
      </c>
      <c r="FH84">
        <f t="shared" si="172"/>
        <v>0</v>
      </c>
      <c r="FI84">
        <f t="shared" si="173"/>
        <v>-12.5</v>
      </c>
      <c r="FO84">
        <f t="shared" si="174"/>
        <v>40</v>
      </c>
      <c r="FP84">
        <f t="shared" si="175"/>
        <v>-12.5</v>
      </c>
      <c r="FW84">
        <f t="shared" si="176"/>
        <v>0</v>
      </c>
      <c r="FX84">
        <f t="shared" si="177"/>
        <v>-12.5</v>
      </c>
      <c r="GD84">
        <f t="shared" si="178"/>
        <v>40</v>
      </c>
      <c r="GE84">
        <f t="shared" si="179"/>
        <v>-12.5</v>
      </c>
      <c r="GL84">
        <f t="shared" si="180"/>
        <v>0</v>
      </c>
      <c r="GM84">
        <f t="shared" si="181"/>
        <v>-12.5</v>
      </c>
      <c r="GS84">
        <f t="shared" si="182"/>
        <v>40</v>
      </c>
      <c r="GT84">
        <f t="shared" si="183"/>
        <v>-12.5</v>
      </c>
      <c r="HA84">
        <f t="shared" si="184"/>
        <v>0</v>
      </c>
      <c r="HB84">
        <f t="shared" si="185"/>
        <v>-12.5</v>
      </c>
      <c r="HH84">
        <f t="shared" si="186"/>
        <v>40</v>
      </c>
      <c r="HI84">
        <f t="shared" si="187"/>
        <v>-12.5</v>
      </c>
      <c r="HP84">
        <f t="shared" si="188"/>
        <v>0</v>
      </c>
      <c r="HQ84">
        <f t="shared" si="189"/>
        <v>-12.5</v>
      </c>
      <c r="HW84">
        <f t="shared" si="190"/>
        <v>40</v>
      </c>
      <c r="HX84">
        <f t="shared" si="191"/>
        <v>-12.5</v>
      </c>
      <c r="IE84">
        <f t="shared" si="192"/>
        <v>0</v>
      </c>
      <c r="IF84">
        <f t="shared" si="193"/>
        <v>-12.5</v>
      </c>
      <c r="IL84">
        <f t="shared" si="194"/>
        <v>40</v>
      </c>
      <c r="IM84">
        <f t="shared" si="195"/>
        <v>-12.5</v>
      </c>
      <c r="IT84">
        <f t="shared" si="196"/>
        <v>0</v>
      </c>
      <c r="IU84">
        <f t="shared" si="197"/>
        <v>-12.5</v>
      </c>
    </row>
    <row r="85" spans="3:255" ht="12.75">
      <c r="C85" s="34">
        <v>3</v>
      </c>
      <c r="F85">
        <f t="shared" si="135"/>
        <v>40</v>
      </c>
      <c r="G85">
        <f>1.25*(D85-0.25*F85)</f>
        <v>-12.5</v>
      </c>
      <c r="N85" s="3">
        <f>1.875*H85+1.875*I85+1.875*J85+1.875*K85+1.875*L85+3.125*M85</f>
        <v>0</v>
      </c>
      <c r="O85" s="22">
        <f>G85+N85</f>
        <v>-12.5</v>
      </c>
      <c r="Q85" s="22"/>
      <c r="AC85">
        <f t="shared" si="136"/>
        <v>0</v>
      </c>
      <c r="AD85">
        <f t="shared" si="137"/>
        <v>0</v>
      </c>
      <c r="AJ85">
        <f t="shared" si="138"/>
        <v>40</v>
      </c>
      <c r="AK85">
        <f t="shared" si="139"/>
        <v>-12.5</v>
      </c>
      <c r="AR85">
        <f t="shared" si="140"/>
        <v>0</v>
      </c>
      <c r="AS85">
        <f t="shared" si="141"/>
        <v>-12.5</v>
      </c>
      <c r="AY85">
        <f t="shared" si="142"/>
        <v>40</v>
      </c>
      <c r="AZ85">
        <f t="shared" si="143"/>
        <v>-12.5</v>
      </c>
      <c r="BG85">
        <f t="shared" si="144"/>
        <v>0</v>
      </c>
      <c r="BH85">
        <f t="shared" si="145"/>
        <v>-12.5</v>
      </c>
      <c r="BN85">
        <f t="shared" si="146"/>
        <v>40</v>
      </c>
      <c r="BO85">
        <f t="shared" si="147"/>
        <v>-12.5</v>
      </c>
      <c r="BV85">
        <f t="shared" si="148"/>
        <v>0</v>
      </c>
      <c r="BW85">
        <f t="shared" si="149"/>
        <v>-12.5</v>
      </c>
      <c r="CC85">
        <f t="shared" si="150"/>
        <v>40</v>
      </c>
      <c r="CD85">
        <f t="shared" si="151"/>
        <v>-12.5</v>
      </c>
      <c r="CK85">
        <f t="shared" si="152"/>
        <v>0</v>
      </c>
      <c r="CL85">
        <f t="shared" si="153"/>
        <v>-12.5</v>
      </c>
      <c r="CR85">
        <f t="shared" si="154"/>
        <v>40</v>
      </c>
      <c r="CS85">
        <f t="shared" si="155"/>
        <v>-12.5</v>
      </c>
      <c r="CZ85">
        <f t="shared" si="156"/>
        <v>0</v>
      </c>
      <c r="DA85">
        <f t="shared" si="157"/>
        <v>-12.5</v>
      </c>
      <c r="DG85">
        <f t="shared" si="158"/>
        <v>40</v>
      </c>
      <c r="DH85">
        <f t="shared" si="159"/>
        <v>-12.5</v>
      </c>
      <c r="DO85">
        <f t="shared" si="160"/>
        <v>0</v>
      </c>
      <c r="DP85">
        <f t="shared" si="161"/>
        <v>-12.5</v>
      </c>
      <c r="DV85">
        <f t="shared" si="162"/>
        <v>40</v>
      </c>
      <c r="DW85">
        <f t="shared" si="163"/>
        <v>-12.5</v>
      </c>
      <c r="ED85">
        <f t="shared" si="164"/>
        <v>0</v>
      </c>
      <c r="EE85">
        <f t="shared" si="165"/>
        <v>-12.5</v>
      </c>
      <c r="EK85">
        <f t="shared" si="166"/>
        <v>40</v>
      </c>
      <c r="EL85">
        <f t="shared" si="167"/>
        <v>-12.5</v>
      </c>
      <c r="ES85">
        <f t="shared" si="168"/>
        <v>0</v>
      </c>
      <c r="ET85">
        <f t="shared" si="169"/>
        <v>-12.5</v>
      </c>
      <c r="EZ85">
        <f t="shared" si="170"/>
        <v>40</v>
      </c>
      <c r="FA85">
        <f t="shared" si="171"/>
        <v>-12.5</v>
      </c>
      <c r="FH85">
        <f t="shared" si="172"/>
        <v>0</v>
      </c>
      <c r="FI85">
        <f t="shared" si="173"/>
        <v>-12.5</v>
      </c>
      <c r="FO85">
        <f t="shared" si="174"/>
        <v>40</v>
      </c>
      <c r="FP85">
        <f t="shared" si="175"/>
        <v>-12.5</v>
      </c>
      <c r="FW85">
        <f t="shared" si="176"/>
        <v>0</v>
      </c>
      <c r="FX85">
        <f t="shared" si="177"/>
        <v>-12.5</v>
      </c>
      <c r="GD85">
        <f t="shared" si="178"/>
        <v>40</v>
      </c>
      <c r="GE85">
        <f t="shared" si="179"/>
        <v>-12.5</v>
      </c>
      <c r="GL85">
        <f t="shared" si="180"/>
        <v>0</v>
      </c>
      <c r="GM85">
        <f t="shared" si="181"/>
        <v>-12.5</v>
      </c>
      <c r="GS85">
        <f t="shared" si="182"/>
        <v>40</v>
      </c>
      <c r="GT85">
        <f t="shared" si="183"/>
        <v>-12.5</v>
      </c>
      <c r="HA85">
        <f t="shared" si="184"/>
        <v>0</v>
      </c>
      <c r="HB85">
        <f t="shared" si="185"/>
        <v>-12.5</v>
      </c>
      <c r="HH85">
        <f t="shared" si="186"/>
        <v>40</v>
      </c>
      <c r="HI85">
        <f t="shared" si="187"/>
        <v>-12.5</v>
      </c>
      <c r="HP85">
        <f t="shared" si="188"/>
        <v>0</v>
      </c>
      <c r="HQ85">
        <f t="shared" si="189"/>
        <v>-12.5</v>
      </c>
      <c r="HW85">
        <f t="shared" si="190"/>
        <v>40</v>
      </c>
      <c r="HX85">
        <f t="shared" si="191"/>
        <v>-12.5</v>
      </c>
      <c r="IE85">
        <f t="shared" si="192"/>
        <v>0</v>
      </c>
      <c r="IF85">
        <f t="shared" si="193"/>
        <v>-12.5</v>
      </c>
      <c r="IL85">
        <f t="shared" si="194"/>
        <v>40</v>
      </c>
      <c r="IM85">
        <f t="shared" si="195"/>
        <v>-12.5</v>
      </c>
      <c r="IT85">
        <f t="shared" si="196"/>
        <v>0</v>
      </c>
      <c r="IU85">
        <f t="shared" si="197"/>
        <v>-12.5</v>
      </c>
    </row>
    <row r="86" spans="3:255" ht="12.75">
      <c r="C86" s="34">
        <v>3</v>
      </c>
      <c r="F86">
        <f t="shared" si="135"/>
        <v>40</v>
      </c>
      <c r="G86">
        <f t="shared" si="132"/>
        <v>-12.5</v>
      </c>
      <c r="N86" s="3">
        <f t="shared" si="133"/>
        <v>0</v>
      </c>
      <c r="O86" s="22">
        <f t="shared" si="134"/>
        <v>-12.5</v>
      </c>
      <c r="Q86" s="22"/>
      <c r="AC86">
        <f t="shared" si="136"/>
        <v>0</v>
      </c>
      <c r="AD86">
        <f t="shared" si="137"/>
        <v>0</v>
      </c>
      <c r="AJ86">
        <f t="shared" si="138"/>
        <v>40</v>
      </c>
      <c r="AK86">
        <f t="shared" si="139"/>
        <v>-12.5</v>
      </c>
      <c r="AR86">
        <f t="shared" si="140"/>
        <v>0</v>
      </c>
      <c r="AS86">
        <f t="shared" si="141"/>
        <v>-12.5</v>
      </c>
      <c r="AY86">
        <f t="shared" si="142"/>
        <v>40</v>
      </c>
      <c r="AZ86">
        <f t="shared" si="143"/>
        <v>-12.5</v>
      </c>
      <c r="BG86">
        <f t="shared" si="144"/>
        <v>0</v>
      </c>
      <c r="BH86">
        <f t="shared" si="145"/>
        <v>-12.5</v>
      </c>
      <c r="BN86">
        <f t="shared" si="146"/>
        <v>40</v>
      </c>
      <c r="BO86">
        <f t="shared" si="147"/>
        <v>-12.5</v>
      </c>
      <c r="BV86">
        <f t="shared" si="148"/>
        <v>0</v>
      </c>
      <c r="BW86">
        <f t="shared" si="149"/>
        <v>-12.5</v>
      </c>
      <c r="CC86">
        <f t="shared" si="150"/>
        <v>40</v>
      </c>
      <c r="CD86">
        <f t="shared" si="151"/>
        <v>-12.5</v>
      </c>
      <c r="CK86">
        <f t="shared" si="152"/>
        <v>0</v>
      </c>
      <c r="CL86">
        <f t="shared" si="153"/>
        <v>-12.5</v>
      </c>
      <c r="CR86">
        <f t="shared" si="154"/>
        <v>40</v>
      </c>
      <c r="CS86">
        <f t="shared" si="155"/>
        <v>-12.5</v>
      </c>
      <c r="CZ86">
        <f t="shared" si="156"/>
        <v>0</v>
      </c>
      <c r="DA86">
        <f t="shared" si="157"/>
        <v>-12.5</v>
      </c>
      <c r="DG86">
        <f t="shared" si="158"/>
        <v>40</v>
      </c>
      <c r="DH86">
        <f t="shared" si="159"/>
        <v>-12.5</v>
      </c>
      <c r="DO86">
        <f t="shared" si="160"/>
        <v>0</v>
      </c>
      <c r="DP86">
        <f t="shared" si="161"/>
        <v>-12.5</v>
      </c>
      <c r="DV86">
        <f t="shared" si="162"/>
        <v>40</v>
      </c>
      <c r="DW86">
        <f t="shared" si="163"/>
        <v>-12.5</v>
      </c>
      <c r="ED86">
        <f t="shared" si="164"/>
        <v>0</v>
      </c>
      <c r="EE86">
        <f t="shared" si="165"/>
        <v>-12.5</v>
      </c>
      <c r="EK86">
        <f t="shared" si="166"/>
        <v>40</v>
      </c>
      <c r="EL86">
        <f t="shared" si="167"/>
        <v>-12.5</v>
      </c>
      <c r="ES86">
        <f t="shared" si="168"/>
        <v>0</v>
      </c>
      <c r="ET86">
        <f t="shared" si="169"/>
        <v>-12.5</v>
      </c>
      <c r="EZ86">
        <f t="shared" si="170"/>
        <v>40</v>
      </c>
      <c r="FA86">
        <f t="shared" si="171"/>
        <v>-12.5</v>
      </c>
      <c r="FH86">
        <f t="shared" si="172"/>
        <v>0</v>
      </c>
      <c r="FI86">
        <f t="shared" si="173"/>
        <v>-12.5</v>
      </c>
      <c r="FO86">
        <f t="shared" si="174"/>
        <v>40</v>
      </c>
      <c r="FP86">
        <f t="shared" si="175"/>
        <v>-12.5</v>
      </c>
      <c r="FW86">
        <f t="shared" si="176"/>
        <v>0</v>
      </c>
      <c r="FX86">
        <f t="shared" si="177"/>
        <v>-12.5</v>
      </c>
      <c r="GD86">
        <f t="shared" si="178"/>
        <v>40</v>
      </c>
      <c r="GE86">
        <f t="shared" si="179"/>
        <v>-12.5</v>
      </c>
      <c r="GL86">
        <f t="shared" si="180"/>
        <v>0</v>
      </c>
      <c r="GM86">
        <f t="shared" si="181"/>
        <v>-12.5</v>
      </c>
      <c r="GS86">
        <f t="shared" si="182"/>
        <v>40</v>
      </c>
      <c r="GT86">
        <f t="shared" si="183"/>
        <v>-12.5</v>
      </c>
      <c r="HA86">
        <f t="shared" si="184"/>
        <v>0</v>
      </c>
      <c r="HB86">
        <f t="shared" si="185"/>
        <v>-12.5</v>
      </c>
      <c r="HH86">
        <f t="shared" si="186"/>
        <v>40</v>
      </c>
      <c r="HI86">
        <f t="shared" si="187"/>
        <v>-12.5</v>
      </c>
      <c r="HP86">
        <f t="shared" si="188"/>
        <v>0</v>
      </c>
      <c r="HQ86">
        <f t="shared" si="189"/>
        <v>-12.5</v>
      </c>
      <c r="HW86">
        <f t="shared" si="190"/>
        <v>40</v>
      </c>
      <c r="HX86">
        <f t="shared" si="191"/>
        <v>-12.5</v>
      </c>
      <c r="IE86">
        <f t="shared" si="192"/>
        <v>0</v>
      </c>
      <c r="IF86">
        <f t="shared" si="193"/>
        <v>-12.5</v>
      </c>
      <c r="IL86">
        <f t="shared" si="194"/>
        <v>40</v>
      </c>
      <c r="IM86">
        <f t="shared" si="195"/>
        <v>-12.5</v>
      </c>
      <c r="IT86">
        <f t="shared" si="196"/>
        <v>0</v>
      </c>
      <c r="IU86">
        <f t="shared" si="197"/>
        <v>-12.5</v>
      </c>
    </row>
    <row r="87" spans="3:255" ht="12.75">
      <c r="C87" s="34">
        <v>3</v>
      </c>
      <c r="F87">
        <f t="shared" si="135"/>
        <v>40</v>
      </c>
      <c r="G87">
        <f>1.25*(D87-0.25*F87)</f>
        <v>-12.5</v>
      </c>
      <c r="N87" s="3">
        <f>1.875*H87+1.875*I87+1.875*J87+1.875*K87+1.875*L87+3.125*M87</f>
        <v>0</v>
      </c>
      <c r="O87" s="22">
        <f>G87+N87</f>
        <v>-12.5</v>
      </c>
      <c r="Q87" s="22"/>
      <c r="AC87">
        <f t="shared" si="136"/>
        <v>0</v>
      </c>
      <c r="AD87">
        <f t="shared" si="137"/>
        <v>0</v>
      </c>
      <c r="AJ87">
        <f t="shared" si="138"/>
        <v>40</v>
      </c>
      <c r="AK87">
        <f t="shared" si="139"/>
        <v>-12.5</v>
      </c>
      <c r="AR87">
        <f t="shared" si="140"/>
        <v>0</v>
      </c>
      <c r="AS87">
        <f t="shared" si="141"/>
        <v>-12.5</v>
      </c>
      <c r="AY87">
        <f t="shared" si="142"/>
        <v>40</v>
      </c>
      <c r="AZ87">
        <f t="shared" si="143"/>
        <v>-12.5</v>
      </c>
      <c r="BG87">
        <f t="shared" si="144"/>
        <v>0</v>
      </c>
      <c r="BH87">
        <f t="shared" si="145"/>
        <v>-12.5</v>
      </c>
      <c r="BN87">
        <f t="shared" si="146"/>
        <v>40</v>
      </c>
      <c r="BO87">
        <f t="shared" si="147"/>
        <v>-12.5</v>
      </c>
      <c r="BV87">
        <f t="shared" si="148"/>
        <v>0</v>
      </c>
      <c r="BW87">
        <f t="shared" si="149"/>
        <v>-12.5</v>
      </c>
      <c r="CC87">
        <f t="shared" si="150"/>
        <v>40</v>
      </c>
      <c r="CD87">
        <f t="shared" si="151"/>
        <v>-12.5</v>
      </c>
      <c r="CK87">
        <f t="shared" si="152"/>
        <v>0</v>
      </c>
      <c r="CL87">
        <f t="shared" si="153"/>
        <v>-12.5</v>
      </c>
      <c r="CR87">
        <f t="shared" si="154"/>
        <v>40</v>
      </c>
      <c r="CS87">
        <f t="shared" si="155"/>
        <v>-12.5</v>
      </c>
      <c r="CZ87">
        <f t="shared" si="156"/>
        <v>0</v>
      </c>
      <c r="DA87">
        <f t="shared" si="157"/>
        <v>-12.5</v>
      </c>
      <c r="DG87">
        <f t="shared" si="158"/>
        <v>40</v>
      </c>
      <c r="DH87">
        <f t="shared" si="159"/>
        <v>-12.5</v>
      </c>
      <c r="DO87">
        <f t="shared" si="160"/>
        <v>0</v>
      </c>
      <c r="DP87">
        <f t="shared" si="161"/>
        <v>-12.5</v>
      </c>
      <c r="DV87">
        <f t="shared" si="162"/>
        <v>40</v>
      </c>
      <c r="DW87">
        <f t="shared" si="163"/>
        <v>-12.5</v>
      </c>
      <c r="ED87">
        <f t="shared" si="164"/>
        <v>0</v>
      </c>
      <c r="EE87">
        <f t="shared" si="165"/>
        <v>-12.5</v>
      </c>
      <c r="EK87">
        <f t="shared" si="166"/>
        <v>40</v>
      </c>
      <c r="EL87">
        <f t="shared" si="167"/>
        <v>-12.5</v>
      </c>
      <c r="ES87">
        <f t="shared" si="168"/>
        <v>0</v>
      </c>
      <c r="ET87">
        <f t="shared" si="169"/>
        <v>-12.5</v>
      </c>
      <c r="EZ87">
        <f t="shared" si="170"/>
        <v>40</v>
      </c>
      <c r="FA87">
        <f t="shared" si="171"/>
        <v>-12.5</v>
      </c>
      <c r="FH87">
        <f t="shared" si="172"/>
        <v>0</v>
      </c>
      <c r="FI87">
        <f t="shared" si="173"/>
        <v>-12.5</v>
      </c>
      <c r="FO87">
        <f t="shared" si="174"/>
        <v>40</v>
      </c>
      <c r="FP87">
        <f t="shared" si="175"/>
        <v>-12.5</v>
      </c>
      <c r="FW87">
        <f t="shared" si="176"/>
        <v>0</v>
      </c>
      <c r="FX87">
        <f t="shared" si="177"/>
        <v>-12.5</v>
      </c>
      <c r="GD87">
        <f t="shared" si="178"/>
        <v>40</v>
      </c>
      <c r="GE87">
        <f t="shared" si="179"/>
        <v>-12.5</v>
      </c>
      <c r="GL87">
        <f t="shared" si="180"/>
        <v>0</v>
      </c>
      <c r="GM87">
        <f t="shared" si="181"/>
        <v>-12.5</v>
      </c>
      <c r="GS87">
        <f t="shared" si="182"/>
        <v>40</v>
      </c>
      <c r="GT87">
        <f t="shared" si="183"/>
        <v>-12.5</v>
      </c>
      <c r="HA87">
        <f t="shared" si="184"/>
        <v>0</v>
      </c>
      <c r="HB87">
        <f t="shared" si="185"/>
        <v>-12.5</v>
      </c>
      <c r="HH87">
        <f t="shared" si="186"/>
        <v>40</v>
      </c>
      <c r="HI87">
        <f t="shared" si="187"/>
        <v>-12.5</v>
      </c>
      <c r="HP87">
        <f t="shared" si="188"/>
        <v>0</v>
      </c>
      <c r="HQ87">
        <f t="shared" si="189"/>
        <v>-12.5</v>
      </c>
      <c r="HW87">
        <f t="shared" si="190"/>
        <v>40</v>
      </c>
      <c r="HX87">
        <f t="shared" si="191"/>
        <v>-12.5</v>
      </c>
      <c r="IE87">
        <f t="shared" si="192"/>
        <v>0</v>
      </c>
      <c r="IF87">
        <f t="shared" si="193"/>
        <v>-12.5</v>
      </c>
      <c r="IL87">
        <f t="shared" si="194"/>
        <v>40</v>
      </c>
      <c r="IM87">
        <f t="shared" si="195"/>
        <v>-12.5</v>
      </c>
      <c r="IT87">
        <f t="shared" si="196"/>
        <v>0</v>
      </c>
      <c r="IU87">
        <f t="shared" si="197"/>
        <v>-12.5</v>
      </c>
    </row>
    <row r="88" spans="3:17" s="25" customFormat="1" ht="12.75">
      <c r="C88" s="37"/>
      <c r="D88" s="24"/>
      <c r="G88" s="23"/>
      <c r="H88" s="24"/>
      <c r="I88" s="23"/>
      <c r="J88" s="23"/>
      <c r="K88" s="23"/>
      <c r="L88" s="23"/>
      <c r="M88" s="23"/>
      <c r="N88" s="26"/>
      <c r="O88" s="21"/>
      <c r="P88" s="10"/>
      <c r="Q88" s="21"/>
    </row>
    <row r="89" spans="3:255" ht="12.75">
      <c r="C89" s="34">
        <v>5</v>
      </c>
      <c r="E89" s="6"/>
      <c r="F89">
        <f aca="true" t="shared" si="198" ref="F89:F110">40-E89-D89</f>
        <v>40</v>
      </c>
      <c r="G89">
        <f aca="true" t="shared" si="199" ref="G89:G110">1.25*(D89-0.25*F89)</f>
        <v>-12.5</v>
      </c>
      <c r="I89" s="6"/>
      <c r="N89" s="3">
        <f aca="true" t="shared" si="200" ref="N89:N110">1.875*H89+1.875*I89+1.875*J89+1.875*K89+1.875*L89+3.125*M89</f>
        <v>0</v>
      </c>
      <c r="O89" s="22">
        <f aca="true" t="shared" si="201" ref="O89:O110">G89+N89</f>
        <v>-12.5</v>
      </c>
      <c r="P89" s="8" t="s">
        <v>24</v>
      </c>
      <c r="Q89" s="22" t="s">
        <v>24</v>
      </c>
      <c r="R89" t="s">
        <v>24</v>
      </c>
      <c r="S89" s="41" t="s">
        <v>8</v>
      </c>
      <c r="T89" s="41"/>
      <c r="AC89">
        <f aca="true" t="shared" si="202" ref="AC89:AC110">1.875*W89+1.875*X89+1.875*Y89+1.875*Z89+1.875*AA89+3.125*AB89</f>
        <v>0</v>
      </c>
      <c r="AD89">
        <f aca="true" t="shared" si="203" ref="AD89:AD110">V89+AC89</f>
        <v>0</v>
      </c>
      <c r="AJ89">
        <f aca="true" t="shared" si="204" ref="AJ89:AJ110">40-AH89-AI89</f>
        <v>40</v>
      </c>
      <c r="AK89">
        <f aca="true" t="shared" si="205" ref="AK89:AK110">1.25*(AH89-0.25*AJ89)</f>
        <v>-12.5</v>
      </c>
      <c r="AR89">
        <f aca="true" t="shared" si="206" ref="AR89:AR110">1.875*AL89+1.875*AM89+1.875*AN89+1.875*AO89+1.875*AP89+3.125*AQ89</f>
        <v>0</v>
      </c>
      <c r="AS89">
        <f aca="true" t="shared" si="207" ref="AS89:AS110">AK89+AR89</f>
        <v>-12.5</v>
      </c>
      <c r="AY89">
        <f aca="true" t="shared" si="208" ref="AY89:AY110">40-AW89-AX89</f>
        <v>40</v>
      </c>
      <c r="AZ89">
        <f aca="true" t="shared" si="209" ref="AZ89:AZ110">1.25*(AW89-0.25*AY89)</f>
        <v>-12.5</v>
      </c>
      <c r="BG89">
        <f aca="true" t="shared" si="210" ref="BG89:BG110">1.875*BA89+1.875*BB89+1.875*BC89+1.875*BD89+1.875*BE89+3.125*BF89</f>
        <v>0</v>
      </c>
      <c r="BH89">
        <f aca="true" t="shared" si="211" ref="BH89:BH110">AZ89+BG89</f>
        <v>-12.5</v>
      </c>
      <c r="BN89">
        <f aca="true" t="shared" si="212" ref="BN89:BN110">40-BL89-BM89</f>
        <v>40</v>
      </c>
      <c r="BO89">
        <f aca="true" t="shared" si="213" ref="BO89:BO110">1.25*(BL89-0.25*BN89)</f>
        <v>-12.5</v>
      </c>
      <c r="BV89">
        <f aca="true" t="shared" si="214" ref="BV89:BV110">1.875*BP89+1.875*BQ89+1.875*BR89+1.875*BS89+1.875*BT89+3.125*BU89</f>
        <v>0</v>
      </c>
      <c r="BW89">
        <f aca="true" t="shared" si="215" ref="BW89:BW110">BO89+BV89</f>
        <v>-12.5</v>
      </c>
      <c r="CC89">
        <f aca="true" t="shared" si="216" ref="CC89:CC110">40-CA89-CB89</f>
        <v>40</v>
      </c>
      <c r="CD89">
        <f aca="true" t="shared" si="217" ref="CD89:CD110">1.25*(CA89-0.25*CC89)</f>
        <v>-12.5</v>
      </c>
      <c r="CK89">
        <f aca="true" t="shared" si="218" ref="CK89:CK110">1.875*CE89+1.875*CF89+1.875*CG89+1.875*CH89+1.875*CI89+3.125*CJ89</f>
        <v>0</v>
      </c>
      <c r="CL89">
        <f aca="true" t="shared" si="219" ref="CL89:CL110">CD89+CK89</f>
        <v>-12.5</v>
      </c>
      <c r="CR89">
        <f aca="true" t="shared" si="220" ref="CR89:CR110">40-CP89-CQ89</f>
        <v>40</v>
      </c>
      <c r="CS89">
        <f aca="true" t="shared" si="221" ref="CS89:CS110">1.25*(CP89-0.25*CR89)</f>
        <v>-12.5</v>
      </c>
      <c r="CZ89">
        <f aca="true" t="shared" si="222" ref="CZ89:CZ110">1.875*CT89+1.875*CU89+1.875*CV89+1.875*CW89+1.875*CX89+3.125*CY89</f>
        <v>0</v>
      </c>
      <c r="DA89">
        <f aca="true" t="shared" si="223" ref="DA89:DA110">CS89+CZ89</f>
        <v>-12.5</v>
      </c>
      <c r="DG89">
        <f aca="true" t="shared" si="224" ref="DG89:DG110">40-DE89-DF89</f>
        <v>40</v>
      </c>
      <c r="DH89">
        <f aca="true" t="shared" si="225" ref="DH89:DH110">1.25*(DE89-0.25*DG89)</f>
        <v>-12.5</v>
      </c>
      <c r="DO89">
        <f aca="true" t="shared" si="226" ref="DO89:DO110">1.875*DI89+1.875*DJ89+1.875*DK89+1.875*DL89+1.875*DM89+3.125*DN89</f>
        <v>0</v>
      </c>
      <c r="DP89">
        <f aca="true" t="shared" si="227" ref="DP89:DP110">DH89+DO89</f>
        <v>-12.5</v>
      </c>
      <c r="DV89">
        <f aca="true" t="shared" si="228" ref="DV89:DV110">40-DT89-DU89</f>
        <v>40</v>
      </c>
      <c r="DW89">
        <f aca="true" t="shared" si="229" ref="DW89:DW110">1.25*(DT89-0.25*DV89)</f>
        <v>-12.5</v>
      </c>
      <c r="ED89">
        <f aca="true" t="shared" si="230" ref="ED89:ED110">1.875*DX89+1.875*DY89+1.875*DZ89+1.875*EA89+1.875*EB89+3.125*EC89</f>
        <v>0</v>
      </c>
      <c r="EE89">
        <f aca="true" t="shared" si="231" ref="EE89:EE110">DW89+ED89</f>
        <v>-12.5</v>
      </c>
      <c r="EK89">
        <f aca="true" t="shared" si="232" ref="EK89:EK110">40-EI89-EJ89</f>
        <v>40</v>
      </c>
      <c r="EL89">
        <f aca="true" t="shared" si="233" ref="EL89:EL110">1.25*(EI89-0.25*EK89)</f>
        <v>-12.5</v>
      </c>
      <c r="ES89">
        <f aca="true" t="shared" si="234" ref="ES89:ES110">1.875*EM89+1.875*EN89+1.875*EO89+1.875*EP89+1.875*EQ89+3.125*ER89</f>
        <v>0</v>
      </c>
      <c r="ET89">
        <f aca="true" t="shared" si="235" ref="ET89:ET110">EL89+ES89</f>
        <v>-12.5</v>
      </c>
      <c r="EZ89">
        <f aca="true" t="shared" si="236" ref="EZ89:EZ110">40-EX89-EY89</f>
        <v>40</v>
      </c>
      <c r="FA89">
        <f aca="true" t="shared" si="237" ref="FA89:FA110">1.25*(EX89-0.25*EZ89)</f>
        <v>-12.5</v>
      </c>
      <c r="FH89">
        <f aca="true" t="shared" si="238" ref="FH89:FH110">1.875*FB89+1.875*FC89+1.875*FD89+1.875*FE89+1.875*FF89+3.125*FG89</f>
        <v>0</v>
      </c>
      <c r="FI89">
        <f aca="true" t="shared" si="239" ref="FI89:FI110">FA89+FH89</f>
        <v>-12.5</v>
      </c>
      <c r="FO89">
        <f aca="true" t="shared" si="240" ref="FO89:FO110">40-FM89-FN89</f>
        <v>40</v>
      </c>
      <c r="FP89">
        <f aca="true" t="shared" si="241" ref="FP89:FP110">1.25*(FM89-0.25*FO89)</f>
        <v>-12.5</v>
      </c>
      <c r="FW89">
        <f aca="true" t="shared" si="242" ref="FW89:FW110">1.875*FQ89+1.875*FR89+1.875*FS89+1.875*FT89+1.875*FU89+3.125*FV89</f>
        <v>0</v>
      </c>
      <c r="FX89">
        <f aca="true" t="shared" si="243" ref="FX89:FX110">FP89+FW89</f>
        <v>-12.5</v>
      </c>
      <c r="GD89">
        <f aca="true" t="shared" si="244" ref="GD89:GD110">40-GB89-GC89</f>
        <v>40</v>
      </c>
      <c r="GE89">
        <f aca="true" t="shared" si="245" ref="GE89:GE110">1.25*(GB89-0.25*GD89)</f>
        <v>-12.5</v>
      </c>
      <c r="GL89">
        <f aca="true" t="shared" si="246" ref="GL89:GL110">1.875*GF89+1.875*GG89+1.875*GH89+1.875*GI89+1.875*GJ89+3.125*GK89</f>
        <v>0</v>
      </c>
      <c r="GM89">
        <f aca="true" t="shared" si="247" ref="GM89:GM110">GE89+GL89</f>
        <v>-12.5</v>
      </c>
      <c r="GS89">
        <f aca="true" t="shared" si="248" ref="GS89:GS110">40-GQ89-GR89</f>
        <v>40</v>
      </c>
      <c r="GT89">
        <f aca="true" t="shared" si="249" ref="GT89:GT110">1.25*(GQ89-0.25*GS89)</f>
        <v>-12.5</v>
      </c>
      <c r="HA89">
        <f aca="true" t="shared" si="250" ref="HA89:HA110">1.875*GU89+1.875*GV89+1.875*GW89+1.875*GX89+1.875*GY89+3.125*GZ89</f>
        <v>0</v>
      </c>
      <c r="HB89">
        <f aca="true" t="shared" si="251" ref="HB89:HB110">GT89+HA89</f>
        <v>-12.5</v>
      </c>
      <c r="HH89">
        <f aca="true" t="shared" si="252" ref="HH89:HH110">40-HF89-HG89</f>
        <v>40</v>
      </c>
      <c r="HI89">
        <f aca="true" t="shared" si="253" ref="HI89:HI110">1.25*(HF89-0.25*HH89)</f>
        <v>-12.5</v>
      </c>
      <c r="HP89">
        <f aca="true" t="shared" si="254" ref="HP89:HP110">1.875*HJ89+1.875*HK89+1.875*HL89+1.875*HM89+1.875*HN89+3.125*HO89</f>
        <v>0</v>
      </c>
      <c r="HQ89">
        <f aca="true" t="shared" si="255" ref="HQ89:HQ110">HI89+HP89</f>
        <v>-12.5</v>
      </c>
      <c r="HW89">
        <f aca="true" t="shared" si="256" ref="HW89:HW110">40-HU89-HV89</f>
        <v>40</v>
      </c>
      <c r="HX89">
        <f aca="true" t="shared" si="257" ref="HX89:HX110">1.25*(HU89-0.25*HW89)</f>
        <v>-12.5</v>
      </c>
      <c r="IE89">
        <f aca="true" t="shared" si="258" ref="IE89:IE110">1.875*HY89+1.875*HZ89+1.875*IA89+1.875*IB89+1.875*IC89+3.125*ID89</f>
        <v>0</v>
      </c>
      <c r="IF89">
        <f aca="true" t="shared" si="259" ref="IF89:IF110">HX89+IE89</f>
        <v>-12.5</v>
      </c>
      <c r="IL89">
        <f aca="true" t="shared" si="260" ref="IL89:IL110">40-IJ89-IK89</f>
        <v>40</v>
      </c>
      <c r="IM89">
        <f aca="true" t="shared" si="261" ref="IM89:IM110">1.25*(IJ89-0.25*IL89)</f>
        <v>-12.5</v>
      </c>
      <c r="IT89">
        <f aca="true" t="shared" si="262" ref="IT89:IT110">1.875*IN89+1.875*IO89+1.875*IP89+1.875*IQ89+1.875*IR89+3.125*IS89</f>
        <v>0</v>
      </c>
      <c r="IU89">
        <f aca="true" t="shared" si="263" ref="IU89:IU110">IM89+IT89</f>
        <v>-12.5</v>
      </c>
    </row>
    <row r="90" spans="3:255" ht="12.75">
      <c r="C90" s="34">
        <v>5</v>
      </c>
      <c r="E90" s="6"/>
      <c r="F90">
        <f t="shared" si="198"/>
        <v>40</v>
      </c>
      <c r="G90">
        <f t="shared" si="199"/>
        <v>-12.5</v>
      </c>
      <c r="I90" s="6"/>
      <c r="N90" s="3">
        <f t="shared" si="200"/>
        <v>0</v>
      </c>
      <c r="O90" s="22">
        <f t="shared" si="201"/>
        <v>-12.5</v>
      </c>
      <c r="P90" s="8" t="s">
        <v>24</v>
      </c>
      <c r="Q90" s="22" t="s">
        <v>24</v>
      </c>
      <c r="R90">
        <v>5</v>
      </c>
      <c r="S90" t="s">
        <v>9</v>
      </c>
      <c r="T90" s="6"/>
      <c r="AC90">
        <f t="shared" si="202"/>
        <v>0</v>
      </c>
      <c r="AD90">
        <f t="shared" si="203"/>
        <v>0</v>
      </c>
      <c r="AJ90">
        <f t="shared" si="204"/>
        <v>40</v>
      </c>
      <c r="AK90">
        <f t="shared" si="205"/>
        <v>-12.5</v>
      </c>
      <c r="AR90">
        <f t="shared" si="206"/>
        <v>0</v>
      </c>
      <c r="AS90">
        <f t="shared" si="207"/>
        <v>-12.5</v>
      </c>
      <c r="AY90">
        <f t="shared" si="208"/>
        <v>40</v>
      </c>
      <c r="AZ90">
        <f t="shared" si="209"/>
        <v>-12.5</v>
      </c>
      <c r="BG90">
        <f t="shared" si="210"/>
        <v>0</v>
      </c>
      <c r="BH90">
        <f t="shared" si="211"/>
        <v>-12.5</v>
      </c>
      <c r="BN90">
        <f t="shared" si="212"/>
        <v>40</v>
      </c>
      <c r="BO90">
        <f t="shared" si="213"/>
        <v>-12.5</v>
      </c>
      <c r="BV90">
        <f t="shared" si="214"/>
        <v>0</v>
      </c>
      <c r="BW90">
        <f t="shared" si="215"/>
        <v>-12.5</v>
      </c>
      <c r="CC90">
        <f t="shared" si="216"/>
        <v>40</v>
      </c>
      <c r="CD90">
        <f t="shared" si="217"/>
        <v>-12.5</v>
      </c>
      <c r="CK90">
        <f t="shared" si="218"/>
        <v>0</v>
      </c>
      <c r="CL90">
        <f t="shared" si="219"/>
        <v>-12.5</v>
      </c>
      <c r="CR90">
        <f t="shared" si="220"/>
        <v>40</v>
      </c>
      <c r="CS90">
        <f t="shared" si="221"/>
        <v>-12.5</v>
      </c>
      <c r="CZ90">
        <f t="shared" si="222"/>
        <v>0</v>
      </c>
      <c r="DA90">
        <f t="shared" si="223"/>
        <v>-12.5</v>
      </c>
      <c r="DG90">
        <f t="shared" si="224"/>
        <v>40</v>
      </c>
      <c r="DH90">
        <f t="shared" si="225"/>
        <v>-12.5</v>
      </c>
      <c r="DO90">
        <f t="shared" si="226"/>
        <v>0</v>
      </c>
      <c r="DP90">
        <f t="shared" si="227"/>
        <v>-12.5</v>
      </c>
      <c r="DV90">
        <f t="shared" si="228"/>
        <v>40</v>
      </c>
      <c r="DW90">
        <f t="shared" si="229"/>
        <v>-12.5</v>
      </c>
      <c r="ED90">
        <f t="shared" si="230"/>
        <v>0</v>
      </c>
      <c r="EE90">
        <f t="shared" si="231"/>
        <v>-12.5</v>
      </c>
      <c r="EK90">
        <f t="shared" si="232"/>
        <v>40</v>
      </c>
      <c r="EL90">
        <f t="shared" si="233"/>
        <v>-12.5</v>
      </c>
      <c r="ES90">
        <f t="shared" si="234"/>
        <v>0</v>
      </c>
      <c r="ET90">
        <f t="shared" si="235"/>
        <v>-12.5</v>
      </c>
      <c r="EZ90">
        <f t="shared" si="236"/>
        <v>40</v>
      </c>
      <c r="FA90">
        <f t="shared" si="237"/>
        <v>-12.5</v>
      </c>
      <c r="FH90">
        <f t="shared" si="238"/>
        <v>0</v>
      </c>
      <c r="FI90">
        <f t="shared" si="239"/>
        <v>-12.5</v>
      </c>
      <c r="FO90">
        <f t="shared" si="240"/>
        <v>40</v>
      </c>
      <c r="FP90">
        <f t="shared" si="241"/>
        <v>-12.5</v>
      </c>
      <c r="FW90">
        <f t="shared" si="242"/>
        <v>0</v>
      </c>
      <c r="FX90">
        <f t="shared" si="243"/>
        <v>-12.5</v>
      </c>
      <c r="GD90">
        <f t="shared" si="244"/>
        <v>40</v>
      </c>
      <c r="GE90">
        <f t="shared" si="245"/>
        <v>-12.5</v>
      </c>
      <c r="GL90">
        <f t="shared" si="246"/>
        <v>0</v>
      </c>
      <c r="GM90">
        <f t="shared" si="247"/>
        <v>-12.5</v>
      </c>
      <c r="GS90">
        <f t="shared" si="248"/>
        <v>40</v>
      </c>
      <c r="GT90">
        <f t="shared" si="249"/>
        <v>-12.5</v>
      </c>
      <c r="HA90">
        <f t="shared" si="250"/>
        <v>0</v>
      </c>
      <c r="HB90">
        <f t="shared" si="251"/>
        <v>-12.5</v>
      </c>
      <c r="HH90">
        <f t="shared" si="252"/>
        <v>40</v>
      </c>
      <c r="HI90">
        <f t="shared" si="253"/>
        <v>-12.5</v>
      </c>
      <c r="HP90">
        <f t="shared" si="254"/>
        <v>0</v>
      </c>
      <c r="HQ90">
        <f t="shared" si="255"/>
        <v>-12.5</v>
      </c>
      <c r="HW90">
        <f t="shared" si="256"/>
        <v>40</v>
      </c>
      <c r="HX90">
        <f t="shared" si="257"/>
        <v>-12.5</v>
      </c>
      <c r="IE90">
        <f t="shared" si="258"/>
        <v>0</v>
      </c>
      <c r="IF90">
        <f t="shared" si="259"/>
        <v>-12.5</v>
      </c>
      <c r="IL90">
        <f t="shared" si="260"/>
        <v>40</v>
      </c>
      <c r="IM90">
        <f t="shared" si="261"/>
        <v>-12.5</v>
      </c>
      <c r="IT90">
        <f t="shared" si="262"/>
        <v>0</v>
      </c>
      <c r="IU90">
        <f t="shared" si="263"/>
        <v>-12.5</v>
      </c>
    </row>
    <row r="91" spans="3:255" ht="12.75">
      <c r="C91" s="34">
        <v>5</v>
      </c>
      <c r="E91" s="6"/>
      <c r="F91">
        <f t="shared" si="198"/>
        <v>40</v>
      </c>
      <c r="G91">
        <f t="shared" si="199"/>
        <v>-12.5</v>
      </c>
      <c r="I91" s="6"/>
      <c r="N91" s="3">
        <f t="shared" si="200"/>
        <v>0</v>
      </c>
      <c r="O91" s="22">
        <f t="shared" si="201"/>
        <v>-12.5</v>
      </c>
      <c r="P91" s="8" t="s">
        <v>24</v>
      </c>
      <c r="Q91" s="22" t="s">
        <v>24</v>
      </c>
      <c r="R91">
        <v>4</v>
      </c>
      <c r="S91" t="s">
        <v>10</v>
      </c>
      <c r="AC91">
        <f t="shared" si="202"/>
        <v>0</v>
      </c>
      <c r="AD91">
        <f t="shared" si="203"/>
        <v>0</v>
      </c>
      <c r="AJ91">
        <f t="shared" si="204"/>
        <v>40</v>
      </c>
      <c r="AK91">
        <f t="shared" si="205"/>
        <v>-12.5</v>
      </c>
      <c r="AR91">
        <f t="shared" si="206"/>
        <v>0</v>
      </c>
      <c r="AS91">
        <f t="shared" si="207"/>
        <v>-12.5</v>
      </c>
      <c r="AY91">
        <f t="shared" si="208"/>
        <v>40</v>
      </c>
      <c r="AZ91">
        <f t="shared" si="209"/>
        <v>-12.5</v>
      </c>
      <c r="BG91">
        <f t="shared" si="210"/>
        <v>0</v>
      </c>
      <c r="BH91">
        <f t="shared" si="211"/>
        <v>-12.5</v>
      </c>
      <c r="BN91">
        <f t="shared" si="212"/>
        <v>40</v>
      </c>
      <c r="BO91">
        <f t="shared" si="213"/>
        <v>-12.5</v>
      </c>
      <c r="BV91">
        <f t="shared" si="214"/>
        <v>0</v>
      </c>
      <c r="BW91">
        <f t="shared" si="215"/>
        <v>-12.5</v>
      </c>
      <c r="CC91">
        <f t="shared" si="216"/>
        <v>40</v>
      </c>
      <c r="CD91">
        <f t="shared" si="217"/>
        <v>-12.5</v>
      </c>
      <c r="CK91">
        <f t="shared" si="218"/>
        <v>0</v>
      </c>
      <c r="CL91">
        <f t="shared" si="219"/>
        <v>-12.5</v>
      </c>
      <c r="CR91">
        <f t="shared" si="220"/>
        <v>40</v>
      </c>
      <c r="CS91">
        <f t="shared" si="221"/>
        <v>-12.5</v>
      </c>
      <c r="CZ91">
        <f t="shared" si="222"/>
        <v>0</v>
      </c>
      <c r="DA91">
        <f t="shared" si="223"/>
        <v>-12.5</v>
      </c>
      <c r="DG91">
        <f t="shared" si="224"/>
        <v>40</v>
      </c>
      <c r="DH91">
        <f t="shared" si="225"/>
        <v>-12.5</v>
      </c>
      <c r="DO91">
        <f t="shared" si="226"/>
        <v>0</v>
      </c>
      <c r="DP91">
        <f t="shared" si="227"/>
        <v>-12.5</v>
      </c>
      <c r="DV91">
        <f t="shared" si="228"/>
        <v>40</v>
      </c>
      <c r="DW91">
        <f t="shared" si="229"/>
        <v>-12.5</v>
      </c>
      <c r="ED91">
        <f t="shared" si="230"/>
        <v>0</v>
      </c>
      <c r="EE91">
        <f t="shared" si="231"/>
        <v>-12.5</v>
      </c>
      <c r="EK91">
        <f t="shared" si="232"/>
        <v>40</v>
      </c>
      <c r="EL91">
        <f t="shared" si="233"/>
        <v>-12.5</v>
      </c>
      <c r="ES91">
        <f t="shared" si="234"/>
        <v>0</v>
      </c>
      <c r="ET91">
        <f t="shared" si="235"/>
        <v>-12.5</v>
      </c>
      <c r="EZ91">
        <f t="shared" si="236"/>
        <v>40</v>
      </c>
      <c r="FA91">
        <f t="shared" si="237"/>
        <v>-12.5</v>
      </c>
      <c r="FH91">
        <f t="shared" si="238"/>
        <v>0</v>
      </c>
      <c r="FI91">
        <f t="shared" si="239"/>
        <v>-12.5</v>
      </c>
      <c r="FO91">
        <f t="shared" si="240"/>
        <v>40</v>
      </c>
      <c r="FP91">
        <f t="shared" si="241"/>
        <v>-12.5</v>
      </c>
      <c r="FW91">
        <f t="shared" si="242"/>
        <v>0</v>
      </c>
      <c r="FX91">
        <f t="shared" si="243"/>
        <v>-12.5</v>
      </c>
      <c r="GD91">
        <f t="shared" si="244"/>
        <v>40</v>
      </c>
      <c r="GE91">
        <f t="shared" si="245"/>
        <v>-12.5</v>
      </c>
      <c r="GL91">
        <f t="shared" si="246"/>
        <v>0</v>
      </c>
      <c r="GM91">
        <f t="shared" si="247"/>
        <v>-12.5</v>
      </c>
      <c r="GS91">
        <f t="shared" si="248"/>
        <v>40</v>
      </c>
      <c r="GT91">
        <f t="shared" si="249"/>
        <v>-12.5</v>
      </c>
      <c r="HA91">
        <f t="shared" si="250"/>
        <v>0</v>
      </c>
      <c r="HB91">
        <f t="shared" si="251"/>
        <v>-12.5</v>
      </c>
      <c r="HH91">
        <f t="shared" si="252"/>
        <v>40</v>
      </c>
      <c r="HI91">
        <f t="shared" si="253"/>
        <v>-12.5</v>
      </c>
      <c r="HP91">
        <f t="shared" si="254"/>
        <v>0</v>
      </c>
      <c r="HQ91">
        <f t="shared" si="255"/>
        <v>-12.5</v>
      </c>
      <c r="HW91">
        <f t="shared" si="256"/>
        <v>40</v>
      </c>
      <c r="HX91">
        <f t="shared" si="257"/>
        <v>-12.5</v>
      </c>
      <c r="IE91">
        <f t="shared" si="258"/>
        <v>0</v>
      </c>
      <c r="IF91">
        <f t="shared" si="259"/>
        <v>-12.5</v>
      </c>
      <c r="IL91">
        <f t="shared" si="260"/>
        <v>40</v>
      </c>
      <c r="IM91">
        <f t="shared" si="261"/>
        <v>-12.5</v>
      </c>
      <c r="IT91">
        <f t="shared" si="262"/>
        <v>0</v>
      </c>
      <c r="IU91">
        <f t="shared" si="263"/>
        <v>-12.5</v>
      </c>
    </row>
    <row r="92" spans="3:255" ht="12.75">
      <c r="C92" s="34">
        <v>5</v>
      </c>
      <c r="E92" s="6"/>
      <c r="F92">
        <f t="shared" si="198"/>
        <v>40</v>
      </c>
      <c r="G92">
        <f t="shared" si="199"/>
        <v>-12.5</v>
      </c>
      <c r="I92" s="6"/>
      <c r="N92" s="3">
        <f t="shared" si="200"/>
        <v>0</v>
      </c>
      <c r="O92" s="22">
        <f t="shared" si="201"/>
        <v>-12.5</v>
      </c>
      <c r="P92" s="8" t="s">
        <v>24</v>
      </c>
      <c r="Q92" s="22" t="s">
        <v>24</v>
      </c>
      <c r="R92">
        <v>3</v>
      </c>
      <c r="S92" t="s">
        <v>11</v>
      </c>
      <c r="AC92">
        <f t="shared" si="202"/>
        <v>0</v>
      </c>
      <c r="AD92">
        <f t="shared" si="203"/>
        <v>0</v>
      </c>
      <c r="AJ92">
        <f t="shared" si="204"/>
        <v>40</v>
      </c>
      <c r="AK92">
        <f t="shared" si="205"/>
        <v>-12.5</v>
      </c>
      <c r="AR92">
        <f t="shared" si="206"/>
        <v>0</v>
      </c>
      <c r="AS92">
        <f t="shared" si="207"/>
        <v>-12.5</v>
      </c>
      <c r="AY92">
        <f t="shared" si="208"/>
        <v>40</v>
      </c>
      <c r="AZ92">
        <f t="shared" si="209"/>
        <v>-12.5</v>
      </c>
      <c r="BG92">
        <f t="shared" si="210"/>
        <v>0</v>
      </c>
      <c r="BH92">
        <f t="shared" si="211"/>
        <v>-12.5</v>
      </c>
      <c r="BN92">
        <f t="shared" si="212"/>
        <v>40</v>
      </c>
      <c r="BO92">
        <f t="shared" si="213"/>
        <v>-12.5</v>
      </c>
      <c r="BV92">
        <f t="shared" si="214"/>
        <v>0</v>
      </c>
      <c r="BW92">
        <f t="shared" si="215"/>
        <v>-12.5</v>
      </c>
      <c r="CC92">
        <f t="shared" si="216"/>
        <v>40</v>
      </c>
      <c r="CD92">
        <f t="shared" si="217"/>
        <v>-12.5</v>
      </c>
      <c r="CK92">
        <f t="shared" si="218"/>
        <v>0</v>
      </c>
      <c r="CL92">
        <f t="shared" si="219"/>
        <v>-12.5</v>
      </c>
      <c r="CR92">
        <f t="shared" si="220"/>
        <v>40</v>
      </c>
      <c r="CS92">
        <f t="shared" si="221"/>
        <v>-12.5</v>
      </c>
      <c r="CZ92">
        <f t="shared" si="222"/>
        <v>0</v>
      </c>
      <c r="DA92">
        <f t="shared" si="223"/>
        <v>-12.5</v>
      </c>
      <c r="DG92">
        <f t="shared" si="224"/>
        <v>40</v>
      </c>
      <c r="DH92">
        <f t="shared" si="225"/>
        <v>-12.5</v>
      </c>
      <c r="DO92">
        <f t="shared" si="226"/>
        <v>0</v>
      </c>
      <c r="DP92">
        <f t="shared" si="227"/>
        <v>-12.5</v>
      </c>
      <c r="DV92">
        <f t="shared" si="228"/>
        <v>40</v>
      </c>
      <c r="DW92">
        <f t="shared" si="229"/>
        <v>-12.5</v>
      </c>
      <c r="ED92">
        <f t="shared" si="230"/>
        <v>0</v>
      </c>
      <c r="EE92">
        <f t="shared" si="231"/>
        <v>-12.5</v>
      </c>
      <c r="EK92">
        <f t="shared" si="232"/>
        <v>40</v>
      </c>
      <c r="EL92">
        <f t="shared" si="233"/>
        <v>-12.5</v>
      </c>
      <c r="ES92">
        <f t="shared" si="234"/>
        <v>0</v>
      </c>
      <c r="ET92">
        <f t="shared" si="235"/>
        <v>-12.5</v>
      </c>
      <c r="EZ92">
        <f t="shared" si="236"/>
        <v>40</v>
      </c>
      <c r="FA92">
        <f t="shared" si="237"/>
        <v>-12.5</v>
      </c>
      <c r="FH92">
        <f t="shared" si="238"/>
        <v>0</v>
      </c>
      <c r="FI92">
        <f t="shared" si="239"/>
        <v>-12.5</v>
      </c>
      <c r="FO92">
        <f t="shared" si="240"/>
        <v>40</v>
      </c>
      <c r="FP92">
        <f t="shared" si="241"/>
        <v>-12.5</v>
      </c>
      <c r="FW92">
        <f t="shared" si="242"/>
        <v>0</v>
      </c>
      <c r="FX92">
        <f t="shared" si="243"/>
        <v>-12.5</v>
      </c>
      <c r="GD92">
        <f t="shared" si="244"/>
        <v>40</v>
      </c>
      <c r="GE92">
        <f t="shared" si="245"/>
        <v>-12.5</v>
      </c>
      <c r="GL92">
        <f t="shared" si="246"/>
        <v>0</v>
      </c>
      <c r="GM92">
        <f t="shared" si="247"/>
        <v>-12.5</v>
      </c>
      <c r="GS92">
        <f t="shared" si="248"/>
        <v>40</v>
      </c>
      <c r="GT92">
        <f t="shared" si="249"/>
        <v>-12.5</v>
      </c>
      <c r="HA92">
        <f t="shared" si="250"/>
        <v>0</v>
      </c>
      <c r="HB92">
        <f t="shared" si="251"/>
        <v>-12.5</v>
      </c>
      <c r="HH92">
        <f t="shared" si="252"/>
        <v>40</v>
      </c>
      <c r="HI92">
        <f t="shared" si="253"/>
        <v>-12.5</v>
      </c>
      <c r="HP92">
        <f t="shared" si="254"/>
        <v>0</v>
      </c>
      <c r="HQ92">
        <f t="shared" si="255"/>
        <v>-12.5</v>
      </c>
      <c r="HW92">
        <f t="shared" si="256"/>
        <v>40</v>
      </c>
      <c r="HX92">
        <f t="shared" si="257"/>
        <v>-12.5</v>
      </c>
      <c r="IE92">
        <f t="shared" si="258"/>
        <v>0</v>
      </c>
      <c r="IF92">
        <f t="shared" si="259"/>
        <v>-12.5</v>
      </c>
      <c r="IL92">
        <f t="shared" si="260"/>
        <v>40</v>
      </c>
      <c r="IM92">
        <f t="shared" si="261"/>
        <v>-12.5</v>
      </c>
      <c r="IT92">
        <f t="shared" si="262"/>
        <v>0</v>
      </c>
      <c r="IU92">
        <f t="shared" si="263"/>
        <v>-12.5</v>
      </c>
    </row>
    <row r="93" spans="3:255" ht="12.75">
      <c r="C93" s="34">
        <v>5</v>
      </c>
      <c r="E93" s="6"/>
      <c r="F93">
        <f t="shared" si="198"/>
        <v>40</v>
      </c>
      <c r="G93">
        <f t="shared" si="199"/>
        <v>-12.5</v>
      </c>
      <c r="I93" s="6"/>
      <c r="J93" s="6"/>
      <c r="N93" s="3">
        <f t="shared" si="200"/>
        <v>0</v>
      </c>
      <c r="O93" s="22">
        <f t="shared" si="201"/>
        <v>-12.5</v>
      </c>
      <c r="P93" s="8" t="s">
        <v>24</v>
      </c>
      <c r="Q93" s="22" t="s">
        <v>24</v>
      </c>
      <c r="R93">
        <v>2</v>
      </c>
      <c r="S93" t="s">
        <v>12</v>
      </c>
      <c r="AC93">
        <f t="shared" si="202"/>
        <v>0</v>
      </c>
      <c r="AD93">
        <f t="shared" si="203"/>
        <v>0</v>
      </c>
      <c r="AJ93">
        <f t="shared" si="204"/>
        <v>40</v>
      </c>
      <c r="AK93">
        <f t="shared" si="205"/>
        <v>-12.5</v>
      </c>
      <c r="AR93">
        <f t="shared" si="206"/>
        <v>0</v>
      </c>
      <c r="AS93">
        <f t="shared" si="207"/>
        <v>-12.5</v>
      </c>
      <c r="AY93">
        <f t="shared" si="208"/>
        <v>40</v>
      </c>
      <c r="AZ93">
        <f t="shared" si="209"/>
        <v>-12.5</v>
      </c>
      <c r="BG93">
        <f t="shared" si="210"/>
        <v>0</v>
      </c>
      <c r="BH93">
        <f t="shared" si="211"/>
        <v>-12.5</v>
      </c>
      <c r="BN93">
        <f t="shared" si="212"/>
        <v>40</v>
      </c>
      <c r="BO93">
        <f t="shared" si="213"/>
        <v>-12.5</v>
      </c>
      <c r="BV93">
        <f t="shared" si="214"/>
        <v>0</v>
      </c>
      <c r="BW93">
        <f t="shared" si="215"/>
        <v>-12.5</v>
      </c>
      <c r="CC93">
        <f t="shared" si="216"/>
        <v>40</v>
      </c>
      <c r="CD93">
        <f t="shared" si="217"/>
        <v>-12.5</v>
      </c>
      <c r="CK93">
        <f t="shared" si="218"/>
        <v>0</v>
      </c>
      <c r="CL93">
        <f t="shared" si="219"/>
        <v>-12.5</v>
      </c>
      <c r="CR93">
        <f t="shared" si="220"/>
        <v>40</v>
      </c>
      <c r="CS93">
        <f t="shared" si="221"/>
        <v>-12.5</v>
      </c>
      <c r="CZ93">
        <f t="shared" si="222"/>
        <v>0</v>
      </c>
      <c r="DA93">
        <f t="shared" si="223"/>
        <v>-12.5</v>
      </c>
      <c r="DG93">
        <f t="shared" si="224"/>
        <v>40</v>
      </c>
      <c r="DH93">
        <f t="shared" si="225"/>
        <v>-12.5</v>
      </c>
      <c r="DO93">
        <f t="shared" si="226"/>
        <v>0</v>
      </c>
      <c r="DP93">
        <f t="shared" si="227"/>
        <v>-12.5</v>
      </c>
      <c r="DV93">
        <f t="shared" si="228"/>
        <v>40</v>
      </c>
      <c r="DW93">
        <f t="shared" si="229"/>
        <v>-12.5</v>
      </c>
      <c r="ED93">
        <f t="shared" si="230"/>
        <v>0</v>
      </c>
      <c r="EE93">
        <f t="shared" si="231"/>
        <v>-12.5</v>
      </c>
      <c r="EK93">
        <f t="shared" si="232"/>
        <v>40</v>
      </c>
      <c r="EL93">
        <f t="shared" si="233"/>
        <v>-12.5</v>
      </c>
      <c r="ES93">
        <f t="shared" si="234"/>
        <v>0</v>
      </c>
      <c r="ET93">
        <f t="shared" si="235"/>
        <v>-12.5</v>
      </c>
      <c r="EZ93">
        <f t="shared" si="236"/>
        <v>40</v>
      </c>
      <c r="FA93">
        <f t="shared" si="237"/>
        <v>-12.5</v>
      </c>
      <c r="FH93">
        <f t="shared" si="238"/>
        <v>0</v>
      </c>
      <c r="FI93">
        <f t="shared" si="239"/>
        <v>-12.5</v>
      </c>
      <c r="FO93">
        <f t="shared" si="240"/>
        <v>40</v>
      </c>
      <c r="FP93">
        <f t="shared" si="241"/>
        <v>-12.5</v>
      </c>
      <c r="FW93">
        <f t="shared" si="242"/>
        <v>0</v>
      </c>
      <c r="FX93">
        <f t="shared" si="243"/>
        <v>-12.5</v>
      </c>
      <c r="GD93">
        <f t="shared" si="244"/>
        <v>40</v>
      </c>
      <c r="GE93">
        <f t="shared" si="245"/>
        <v>-12.5</v>
      </c>
      <c r="GL93">
        <f t="shared" si="246"/>
        <v>0</v>
      </c>
      <c r="GM93">
        <f t="shared" si="247"/>
        <v>-12.5</v>
      </c>
      <c r="GS93">
        <f t="shared" si="248"/>
        <v>40</v>
      </c>
      <c r="GT93">
        <f t="shared" si="249"/>
        <v>-12.5</v>
      </c>
      <c r="HA93">
        <f t="shared" si="250"/>
        <v>0</v>
      </c>
      <c r="HB93">
        <f t="shared" si="251"/>
        <v>-12.5</v>
      </c>
      <c r="HH93">
        <f t="shared" si="252"/>
        <v>40</v>
      </c>
      <c r="HI93">
        <f t="shared" si="253"/>
        <v>-12.5</v>
      </c>
      <c r="HP93">
        <f t="shared" si="254"/>
        <v>0</v>
      </c>
      <c r="HQ93">
        <f t="shared" si="255"/>
        <v>-12.5</v>
      </c>
      <c r="HW93">
        <f t="shared" si="256"/>
        <v>40</v>
      </c>
      <c r="HX93">
        <f t="shared" si="257"/>
        <v>-12.5</v>
      </c>
      <c r="IE93">
        <f t="shared" si="258"/>
        <v>0</v>
      </c>
      <c r="IF93">
        <f t="shared" si="259"/>
        <v>-12.5</v>
      </c>
      <c r="IL93">
        <f t="shared" si="260"/>
        <v>40</v>
      </c>
      <c r="IM93">
        <f t="shared" si="261"/>
        <v>-12.5</v>
      </c>
      <c r="IT93">
        <f t="shared" si="262"/>
        <v>0</v>
      </c>
      <c r="IU93">
        <f t="shared" si="263"/>
        <v>-12.5</v>
      </c>
    </row>
    <row r="94" spans="3:255" ht="12.75">
      <c r="C94" s="34">
        <v>5</v>
      </c>
      <c r="E94" s="6"/>
      <c r="F94">
        <f t="shared" si="198"/>
        <v>40</v>
      </c>
      <c r="G94">
        <f t="shared" si="199"/>
        <v>-12.5</v>
      </c>
      <c r="I94" s="6"/>
      <c r="J94" s="6"/>
      <c r="N94" s="3">
        <f t="shared" si="200"/>
        <v>0</v>
      </c>
      <c r="O94" s="22">
        <f t="shared" si="201"/>
        <v>-12.5</v>
      </c>
      <c r="P94" s="8" t="s">
        <v>24</v>
      </c>
      <c r="Q94" s="22" t="s">
        <v>24</v>
      </c>
      <c r="R94">
        <v>1</v>
      </c>
      <c r="S94" t="s">
        <v>13</v>
      </c>
      <c r="AC94">
        <f t="shared" si="202"/>
        <v>0</v>
      </c>
      <c r="AD94">
        <f t="shared" si="203"/>
        <v>0</v>
      </c>
      <c r="AJ94">
        <f t="shared" si="204"/>
        <v>40</v>
      </c>
      <c r="AK94">
        <f t="shared" si="205"/>
        <v>-12.5</v>
      </c>
      <c r="AR94">
        <f t="shared" si="206"/>
        <v>0</v>
      </c>
      <c r="AS94">
        <f t="shared" si="207"/>
        <v>-12.5</v>
      </c>
      <c r="AY94">
        <f t="shared" si="208"/>
        <v>40</v>
      </c>
      <c r="AZ94">
        <f t="shared" si="209"/>
        <v>-12.5</v>
      </c>
      <c r="BG94">
        <f t="shared" si="210"/>
        <v>0</v>
      </c>
      <c r="BH94">
        <f t="shared" si="211"/>
        <v>-12.5</v>
      </c>
      <c r="BN94">
        <f t="shared" si="212"/>
        <v>40</v>
      </c>
      <c r="BO94">
        <f t="shared" si="213"/>
        <v>-12.5</v>
      </c>
      <c r="BV94">
        <f t="shared" si="214"/>
        <v>0</v>
      </c>
      <c r="BW94">
        <f t="shared" si="215"/>
        <v>-12.5</v>
      </c>
      <c r="CC94">
        <f t="shared" si="216"/>
        <v>40</v>
      </c>
      <c r="CD94">
        <f t="shared" si="217"/>
        <v>-12.5</v>
      </c>
      <c r="CK94">
        <f t="shared" si="218"/>
        <v>0</v>
      </c>
      <c r="CL94">
        <f t="shared" si="219"/>
        <v>-12.5</v>
      </c>
      <c r="CR94">
        <f t="shared" si="220"/>
        <v>40</v>
      </c>
      <c r="CS94">
        <f t="shared" si="221"/>
        <v>-12.5</v>
      </c>
      <c r="CZ94">
        <f t="shared" si="222"/>
        <v>0</v>
      </c>
      <c r="DA94">
        <f t="shared" si="223"/>
        <v>-12.5</v>
      </c>
      <c r="DG94">
        <f t="shared" si="224"/>
        <v>40</v>
      </c>
      <c r="DH94">
        <f t="shared" si="225"/>
        <v>-12.5</v>
      </c>
      <c r="DO94">
        <f t="shared" si="226"/>
        <v>0</v>
      </c>
      <c r="DP94">
        <f t="shared" si="227"/>
        <v>-12.5</v>
      </c>
      <c r="DV94">
        <f t="shared" si="228"/>
        <v>40</v>
      </c>
      <c r="DW94">
        <f t="shared" si="229"/>
        <v>-12.5</v>
      </c>
      <c r="ED94">
        <f t="shared" si="230"/>
        <v>0</v>
      </c>
      <c r="EE94">
        <f t="shared" si="231"/>
        <v>-12.5</v>
      </c>
      <c r="EK94">
        <f t="shared" si="232"/>
        <v>40</v>
      </c>
      <c r="EL94">
        <f t="shared" si="233"/>
        <v>-12.5</v>
      </c>
      <c r="ES94">
        <f t="shared" si="234"/>
        <v>0</v>
      </c>
      <c r="ET94">
        <f t="shared" si="235"/>
        <v>-12.5</v>
      </c>
      <c r="EZ94">
        <f t="shared" si="236"/>
        <v>40</v>
      </c>
      <c r="FA94">
        <f t="shared" si="237"/>
        <v>-12.5</v>
      </c>
      <c r="FH94">
        <f t="shared" si="238"/>
        <v>0</v>
      </c>
      <c r="FI94">
        <f t="shared" si="239"/>
        <v>-12.5</v>
      </c>
      <c r="FO94">
        <f t="shared" si="240"/>
        <v>40</v>
      </c>
      <c r="FP94">
        <f t="shared" si="241"/>
        <v>-12.5</v>
      </c>
      <c r="FW94">
        <f t="shared" si="242"/>
        <v>0</v>
      </c>
      <c r="FX94">
        <f t="shared" si="243"/>
        <v>-12.5</v>
      </c>
      <c r="GD94">
        <f t="shared" si="244"/>
        <v>40</v>
      </c>
      <c r="GE94">
        <f t="shared" si="245"/>
        <v>-12.5</v>
      </c>
      <c r="GL94">
        <f t="shared" si="246"/>
        <v>0</v>
      </c>
      <c r="GM94">
        <f t="shared" si="247"/>
        <v>-12.5</v>
      </c>
      <c r="GS94">
        <f t="shared" si="248"/>
        <v>40</v>
      </c>
      <c r="GT94">
        <f t="shared" si="249"/>
        <v>-12.5</v>
      </c>
      <c r="HA94">
        <f t="shared" si="250"/>
        <v>0</v>
      </c>
      <c r="HB94">
        <f t="shared" si="251"/>
        <v>-12.5</v>
      </c>
      <c r="HH94">
        <f t="shared" si="252"/>
        <v>40</v>
      </c>
      <c r="HI94">
        <f t="shared" si="253"/>
        <v>-12.5</v>
      </c>
      <c r="HP94">
        <f t="shared" si="254"/>
        <v>0</v>
      </c>
      <c r="HQ94">
        <f t="shared" si="255"/>
        <v>-12.5</v>
      </c>
      <c r="HW94">
        <f t="shared" si="256"/>
        <v>40</v>
      </c>
      <c r="HX94">
        <f t="shared" si="257"/>
        <v>-12.5</v>
      </c>
      <c r="IE94">
        <f t="shared" si="258"/>
        <v>0</v>
      </c>
      <c r="IF94">
        <f t="shared" si="259"/>
        <v>-12.5</v>
      </c>
      <c r="IL94">
        <f t="shared" si="260"/>
        <v>40</v>
      </c>
      <c r="IM94">
        <f t="shared" si="261"/>
        <v>-12.5</v>
      </c>
      <c r="IT94">
        <f t="shared" si="262"/>
        <v>0</v>
      </c>
      <c r="IU94">
        <f t="shared" si="263"/>
        <v>-12.5</v>
      </c>
    </row>
    <row r="95" spans="3:255" ht="12.75">
      <c r="C95" s="34">
        <v>5</v>
      </c>
      <c r="E95" s="6"/>
      <c r="F95">
        <f t="shared" si="198"/>
        <v>40</v>
      </c>
      <c r="G95">
        <f t="shared" si="199"/>
        <v>-12.5</v>
      </c>
      <c r="I95" s="6"/>
      <c r="N95" s="3">
        <f t="shared" si="200"/>
        <v>0</v>
      </c>
      <c r="O95" s="22">
        <f t="shared" si="201"/>
        <v>-12.5</v>
      </c>
      <c r="P95" s="8" t="s">
        <v>24</v>
      </c>
      <c r="Q95" s="22" t="s">
        <v>24</v>
      </c>
      <c r="R95" t="s">
        <v>24</v>
      </c>
      <c r="AC95">
        <f t="shared" si="202"/>
        <v>0</v>
      </c>
      <c r="AD95">
        <f t="shared" si="203"/>
        <v>0</v>
      </c>
      <c r="AJ95">
        <f t="shared" si="204"/>
        <v>40</v>
      </c>
      <c r="AK95">
        <f t="shared" si="205"/>
        <v>-12.5</v>
      </c>
      <c r="AR95">
        <f t="shared" si="206"/>
        <v>0</v>
      </c>
      <c r="AS95">
        <f t="shared" si="207"/>
        <v>-12.5</v>
      </c>
      <c r="AY95">
        <f t="shared" si="208"/>
        <v>40</v>
      </c>
      <c r="AZ95">
        <f t="shared" si="209"/>
        <v>-12.5</v>
      </c>
      <c r="BG95">
        <f t="shared" si="210"/>
        <v>0</v>
      </c>
      <c r="BH95">
        <f t="shared" si="211"/>
        <v>-12.5</v>
      </c>
      <c r="BN95">
        <f t="shared" si="212"/>
        <v>40</v>
      </c>
      <c r="BO95">
        <f t="shared" si="213"/>
        <v>-12.5</v>
      </c>
      <c r="BV95">
        <f t="shared" si="214"/>
        <v>0</v>
      </c>
      <c r="BW95">
        <f t="shared" si="215"/>
        <v>-12.5</v>
      </c>
      <c r="CC95">
        <f t="shared" si="216"/>
        <v>40</v>
      </c>
      <c r="CD95">
        <f t="shared" si="217"/>
        <v>-12.5</v>
      </c>
      <c r="CK95">
        <f t="shared" si="218"/>
        <v>0</v>
      </c>
      <c r="CL95">
        <f t="shared" si="219"/>
        <v>-12.5</v>
      </c>
      <c r="CR95">
        <f t="shared" si="220"/>
        <v>40</v>
      </c>
      <c r="CS95">
        <f t="shared" si="221"/>
        <v>-12.5</v>
      </c>
      <c r="CZ95">
        <f t="shared" si="222"/>
        <v>0</v>
      </c>
      <c r="DA95">
        <f t="shared" si="223"/>
        <v>-12.5</v>
      </c>
      <c r="DG95">
        <f t="shared" si="224"/>
        <v>40</v>
      </c>
      <c r="DH95">
        <f t="shared" si="225"/>
        <v>-12.5</v>
      </c>
      <c r="DO95">
        <f t="shared" si="226"/>
        <v>0</v>
      </c>
      <c r="DP95">
        <f t="shared" si="227"/>
        <v>-12.5</v>
      </c>
      <c r="DV95">
        <f t="shared" si="228"/>
        <v>40</v>
      </c>
      <c r="DW95">
        <f t="shared" si="229"/>
        <v>-12.5</v>
      </c>
      <c r="ED95">
        <f t="shared" si="230"/>
        <v>0</v>
      </c>
      <c r="EE95">
        <f t="shared" si="231"/>
        <v>-12.5</v>
      </c>
      <c r="EK95">
        <f t="shared" si="232"/>
        <v>40</v>
      </c>
      <c r="EL95">
        <f t="shared" si="233"/>
        <v>-12.5</v>
      </c>
      <c r="ES95">
        <f t="shared" si="234"/>
        <v>0</v>
      </c>
      <c r="ET95">
        <f t="shared" si="235"/>
        <v>-12.5</v>
      </c>
      <c r="EZ95">
        <f t="shared" si="236"/>
        <v>40</v>
      </c>
      <c r="FA95">
        <f t="shared" si="237"/>
        <v>-12.5</v>
      </c>
      <c r="FH95">
        <f t="shared" si="238"/>
        <v>0</v>
      </c>
      <c r="FI95">
        <f t="shared" si="239"/>
        <v>-12.5</v>
      </c>
      <c r="FO95">
        <f t="shared" si="240"/>
        <v>40</v>
      </c>
      <c r="FP95">
        <f t="shared" si="241"/>
        <v>-12.5</v>
      </c>
      <c r="FW95">
        <f t="shared" si="242"/>
        <v>0</v>
      </c>
      <c r="FX95">
        <f t="shared" si="243"/>
        <v>-12.5</v>
      </c>
      <c r="GD95">
        <f t="shared" si="244"/>
        <v>40</v>
      </c>
      <c r="GE95">
        <f t="shared" si="245"/>
        <v>-12.5</v>
      </c>
      <c r="GL95">
        <f t="shared" si="246"/>
        <v>0</v>
      </c>
      <c r="GM95">
        <f t="shared" si="247"/>
        <v>-12.5</v>
      </c>
      <c r="GS95">
        <f t="shared" si="248"/>
        <v>40</v>
      </c>
      <c r="GT95">
        <f t="shared" si="249"/>
        <v>-12.5</v>
      </c>
      <c r="HA95">
        <f t="shared" si="250"/>
        <v>0</v>
      </c>
      <c r="HB95">
        <f t="shared" si="251"/>
        <v>-12.5</v>
      </c>
      <c r="HH95">
        <f t="shared" si="252"/>
        <v>40</v>
      </c>
      <c r="HI95">
        <f t="shared" si="253"/>
        <v>-12.5</v>
      </c>
      <c r="HP95">
        <f t="shared" si="254"/>
        <v>0</v>
      </c>
      <c r="HQ95">
        <f t="shared" si="255"/>
        <v>-12.5</v>
      </c>
      <c r="HW95">
        <f t="shared" si="256"/>
        <v>40</v>
      </c>
      <c r="HX95">
        <f t="shared" si="257"/>
        <v>-12.5</v>
      </c>
      <c r="IE95">
        <f t="shared" si="258"/>
        <v>0</v>
      </c>
      <c r="IF95">
        <f t="shared" si="259"/>
        <v>-12.5</v>
      </c>
      <c r="IL95">
        <f t="shared" si="260"/>
        <v>40</v>
      </c>
      <c r="IM95">
        <f t="shared" si="261"/>
        <v>-12.5</v>
      </c>
      <c r="IT95">
        <f t="shared" si="262"/>
        <v>0</v>
      </c>
      <c r="IU95">
        <f t="shared" si="263"/>
        <v>-12.5</v>
      </c>
    </row>
    <row r="96" spans="3:255" ht="12.75">
      <c r="C96" s="34">
        <v>5</v>
      </c>
      <c r="E96" s="6"/>
      <c r="F96">
        <f t="shared" si="198"/>
        <v>40</v>
      </c>
      <c r="G96">
        <f t="shared" si="199"/>
        <v>-12.5</v>
      </c>
      <c r="I96" s="6"/>
      <c r="N96" s="3">
        <f t="shared" si="200"/>
        <v>0</v>
      </c>
      <c r="O96" s="22">
        <f t="shared" si="201"/>
        <v>-12.5</v>
      </c>
      <c r="P96" s="8" t="s">
        <v>24</v>
      </c>
      <c r="Q96" s="22" t="s">
        <v>24</v>
      </c>
      <c r="R96" s="30" t="s">
        <v>14</v>
      </c>
      <c r="S96" s="1">
        <v>95</v>
      </c>
      <c r="AC96">
        <f t="shared" si="202"/>
        <v>0</v>
      </c>
      <c r="AD96">
        <f t="shared" si="203"/>
        <v>0</v>
      </c>
      <c r="AJ96">
        <f t="shared" si="204"/>
        <v>40</v>
      </c>
      <c r="AK96">
        <f t="shared" si="205"/>
        <v>-12.5</v>
      </c>
      <c r="AR96">
        <f t="shared" si="206"/>
        <v>0</v>
      </c>
      <c r="AS96">
        <f t="shared" si="207"/>
        <v>-12.5</v>
      </c>
      <c r="AY96">
        <f t="shared" si="208"/>
        <v>40</v>
      </c>
      <c r="AZ96">
        <f t="shared" si="209"/>
        <v>-12.5</v>
      </c>
      <c r="BG96">
        <f t="shared" si="210"/>
        <v>0</v>
      </c>
      <c r="BH96">
        <f t="shared" si="211"/>
        <v>-12.5</v>
      </c>
      <c r="BN96">
        <f t="shared" si="212"/>
        <v>40</v>
      </c>
      <c r="BO96">
        <f t="shared" si="213"/>
        <v>-12.5</v>
      </c>
      <c r="BV96">
        <f t="shared" si="214"/>
        <v>0</v>
      </c>
      <c r="BW96">
        <f t="shared" si="215"/>
        <v>-12.5</v>
      </c>
      <c r="CC96">
        <f t="shared" si="216"/>
        <v>40</v>
      </c>
      <c r="CD96">
        <f t="shared" si="217"/>
        <v>-12.5</v>
      </c>
      <c r="CK96">
        <f t="shared" si="218"/>
        <v>0</v>
      </c>
      <c r="CL96">
        <f t="shared" si="219"/>
        <v>-12.5</v>
      </c>
      <c r="CR96">
        <f t="shared" si="220"/>
        <v>40</v>
      </c>
      <c r="CS96">
        <f t="shared" si="221"/>
        <v>-12.5</v>
      </c>
      <c r="CZ96">
        <f t="shared" si="222"/>
        <v>0</v>
      </c>
      <c r="DA96">
        <f t="shared" si="223"/>
        <v>-12.5</v>
      </c>
      <c r="DG96">
        <f t="shared" si="224"/>
        <v>40</v>
      </c>
      <c r="DH96">
        <f t="shared" si="225"/>
        <v>-12.5</v>
      </c>
      <c r="DO96">
        <f t="shared" si="226"/>
        <v>0</v>
      </c>
      <c r="DP96">
        <f t="shared" si="227"/>
        <v>-12.5</v>
      </c>
      <c r="DV96">
        <f t="shared" si="228"/>
        <v>40</v>
      </c>
      <c r="DW96">
        <f t="shared" si="229"/>
        <v>-12.5</v>
      </c>
      <c r="ED96">
        <f t="shared" si="230"/>
        <v>0</v>
      </c>
      <c r="EE96">
        <f t="shared" si="231"/>
        <v>-12.5</v>
      </c>
      <c r="EK96">
        <f t="shared" si="232"/>
        <v>40</v>
      </c>
      <c r="EL96">
        <f t="shared" si="233"/>
        <v>-12.5</v>
      </c>
      <c r="ES96">
        <f t="shared" si="234"/>
        <v>0</v>
      </c>
      <c r="ET96">
        <f t="shared" si="235"/>
        <v>-12.5</v>
      </c>
      <c r="EZ96">
        <f t="shared" si="236"/>
        <v>40</v>
      </c>
      <c r="FA96">
        <f t="shared" si="237"/>
        <v>-12.5</v>
      </c>
      <c r="FH96">
        <f t="shared" si="238"/>
        <v>0</v>
      </c>
      <c r="FI96">
        <f t="shared" si="239"/>
        <v>-12.5</v>
      </c>
      <c r="FO96">
        <f t="shared" si="240"/>
        <v>40</v>
      </c>
      <c r="FP96">
        <f t="shared" si="241"/>
        <v>-12.5</v>
      </c>
      <c r="FW96">
        <f t="shared" si="242"/>
        <v>0</v>
      </c>
      <c r="FX96">
        <f t="shared" si="243"/>
        <v>-12.5</v>
      </c>
      <c r="GD96">
        <f t="shared" si="244"/>
        <v>40</v>
      </c>
      <c r="GE96">
        <f t="shared" si="245"/>
        <v>-12.5</v>
      </c>
      <c r="GL96">
        <f t="shared" si="246"/>
        <v>0</v>
      </c>
      <c r="GM96">
        <f t="shared" si="247"/>
        <v>-12.5</v>
      </c>
      <c r="GS96">
        <f t="shared" si="248"/>
        <v>40</v>
      </c>
      <c r="GT96">
        <f t="shared" si="249"/>
        <v>-12.5</v>
      </c>
      <c r="HA96">
        <f t="shared" si="250"/>
        <v>0</v>
      </c>
      <c r="HB96">
        <f t="shared" si="251"/>
        <v>-12.5</v>
      </c>
      <c r="HH96">
        <f t="shared" si="252"/>
        <v>40</v>
      </c>
      <c r="HI96">
        <f t="shared" si="253"/>
        <v>-12.5</v>
      </c>
      <c r="HP96">
        <f t="shared" si="254"/>
        <v>0</v>
      </c>
      <c r="HQ96">
        <f t="shared" si="255"/>
        <v>-12.5</v>
      </c>
      <c r="HW96">
        <f t="shared" si="256"/>
        <v>40</v>
      </c>
      <c r="HX96">
        <f t="shared" si="257"/>
        <v>-12.5</v>
      </c>
      <c r="IE96">
        <f t="shared" si="258"/>
        <v>0</v>
      </c>
      <c r="IF96">
        <f t="shared" si="259"/>
        <v>-12.5</v>
      </c>
      <c r="IL96">
        <f t="shared" si="260"/>
        <v>40</v>
      </c>
      <c r="IM96">
        <f t="shared" si="261"/>
        <v>-12.5</v>
      </c>
      <c r="IT96">
        <f t="shared" si="262"/>
        <v>0</v>
      </c>
      <c r="IU96">
        <f t="shared" si="263"/>
        <v>-12.5</v>
      </c>
    </row>
    <row r="97" spans="3:255" ht="12.75">
      <c r="C97" s="34">
        <v>5</v>
      </c>
      <c r="E97" s="6"/>
      <c r="F97">
        <f t="shared" si="198"/>
        <v>40</v>
      </c>
      <c r="G97">
        <f t="shared" si="199"/>
        <v>-12.5</v>
      </c>
      <c r="I97" s="6"/>
      <c r="N97" s="3">
        <f t="shared" si="200"/>
        <v>0</v>
      </c>
      <c r="O97" s="22">
        <f t="shared" si="201"/>
        <v>-12.5</v>
      </c>
      <c r="P97" s="8" t="s">
        <v>24</v>
      </c>
      <c r="Q97" s="22" t="s">
        <v>24</v>
      </c>
      <c r="R97" s="1" t="s">
        <v>15</v>
      </c>
      <c r="S97" s="1">
        <v>92</v>
      </c>
      <c r="AC97">
        <f t="shared" si="202"/>
        <v>0</v>
      </c>
      <c r="AD97">
        <f t="shared" si="203"/>
        <v>0</v>
      </c>
      <c r="AJ97">
        <f t="shared" si="204"/>
        <v>40</v>
      </c>
      <c r="AK97">
        <f t="shared" si="205"/>
        <v>-12.5</v>
      </c>
      <c r="AR97">
        <f t="shared" si="206"/>
        <v>0</v>
      </c>
      <c r="AS97">
        <f t="shared" si="207"/>
        <v>-12.5</v>
      </c>
      <c r="AY97">
        <f t="shared" si="208"/>
        <v>40</v>
      </c>
      <c r="AZ97">
        <f t="shared" si="209"/>
        <v>-12.5</v>
      </c>
      <c r="BG97">
        <f t="shared" si="210"/>
        <v>0</v>
      </c>
      <c r="BH97">
        <f t="shared" si="211"/>
        <v>-12.5</v>
      </c>
      <c r="BN97">
        <f t="shared" si="212"/>
        <v>40</v>
      </c>
      <c r="BO97">
        <f t="shared" si="213"/>
        <v>-12.5</v>
      </c>
      <c r="BV97">
        <f t="shared" si="214"/>
        <v>0</v>
      </c>
      <c r="BW97">
        <f t="shared" si="215"/>
        <v>-12.5</v>
      </c>
      <c r="CC97">
        <f t="shared" si="216"/>
        <v>40</v>
      </c>
      <c r="CD97">
        <f t="shared" si="217"/>
        <v>-12.5</v>
      </c>
      <c r="CK97">
        <f t="shared" si="218"/>
        <v>0</v>
      </c>
      <c r="CL97">
        <f t="shared" si="219"/>
        <v>-12.5</v>
      </c>
      <c r="CR97">
        <f t="shared" si="220"/>
        <v>40</v>
      </c>
      <c r="CS97">
        <f t="shared" si="221"/>
        <v>-12.5</v>
      </c>
      <c r="CZ97">
        <f t="shared" si="222"/>
        <v>0</v>
      </c>
      <c r="DA97">
        <f t="shared" si="223"/>
        <v>-12.5</v>
      </c>
      <c r="DG97">
        <f t="shared" si="224"/>
        <v>40</v>
      </c>
      <c r="DH97">
        <f t="shared" si="225"/>
        <v>-12.5</v>
      </c>
      <c r="DO97">
        <f t="shared" si="226"/>
        <v>0</v>
      </c>
      <c r="DP97">
        <f t="shared" si="227"/>
        <v>-12.5</v>
      </c>
      <c r="DV97">
        <f t="shared" si="228"/>
        <v>40</v>
      </c>
      <c r="DW97">
        <f t="shared" si="229"/>
        <v>-12.5</v>
      </c>
      <c r="ED97">
        <f t="shared" si="230"/>
        <v>0</v>
      </c>
      <c r="EE97">
        <f t="shared" si="231"/>
        <v>-12.5</v>
      </c>
      <c r="EK97">
        <f t="shared" si="232"/>
        <v>40</v>
      </c>
      <c r="EL97">
        <f t="shared" si="233"/>
        <v>-12.5</v>
      </c>
      <c r="ES97">
        <f t="shared" si="234"/>
        <v>0</v>
      </c>
      <c r="ET97">
        <f t="shared" si="235"/>
        <v>-12.5</v>
      </c>
      <c r="EZ97">
        <f t="shared" si="236"/>
        <v>40</v>
      </c>
      <c r="FA97">
        <f t="shared" si="237"/>
        <v>-12.5</v>
      </c>
      <c r="FH97">
        <f t="shared" si="238"/>
        <v>0</v>
      </c>
      <c r="FI97">
        <f t="shared" si="239"/>
        <v>-12.5</v>
      </c>
      <c r="FO97">
        <f t="shared" si="240"/>
        <v>40</v>
      </c>
      <c r="FP97">
        <f t="shared" si="241"/>
        <v>-12.5</v>
      </c>
      <c r="FW97">
        <f t="shared" si="242"/>
        <v>0</v>
      </c>
      <c r="FX97">
        <f t="shared" si="243"/>
        <v>-12.5</v>
      </c>
      <c r="GD97">
        <f t="shared" si="244"/>
        <v>40</v>
      </c>
      <c r="GE97">
        <f t="shared" si="245"/>
        <v>-12.5</v>
      </c>
      <c r="GL97">
        <f t="shared" si="246"/>
        <v>0</v>
      </c>
      <c r="GM97">
        <f t="shared" si="247"/>
        <v>-12.5</v>
      </c>
      <c r="GS97">
        <f t="shared" si="248"/>
        <v>40</v>
      </c>
      <c r="GT97">
        <f t="shared" si="249"/>
        <v>-12.5</v>
      </c>
      <c r="HA97">
        <f t="shared" si="250"/>
        <v>0</v>
      </c>
      <c r="HB97">
        <f t="shared" si="251"/>
        <v>-12.5</v>
      </c>
      <c r="HH97">
        <f t="shared" si="252"/>
        <v>40</v>
      </c>
      <c r="HI97">
        <f t="shared" si="253"/>
        <v>-12.5</v>
      </c>
      <c r="HP97">
        <f t="shared" si="254"/>
        <v>0</v>
      </c>
      <c r="HQ97">
        <f t="shared" si="255"/>
        <v>-12.5</v>
      </c>
      <c r="HW97">
        <f t="shared" si="256"/>
        <v>40</v>
      </c>
      <c r="HX97">
        <f t="shared" si="257"/>
        <v>-12.5</v>
      </c>
      <c r="IE97">
        <f t="shared" si="258"/>
        <v>0</v>
      </c>
      <c r="IF97">
        <f t="shared" si="259"/>
        <v>-12.5</v>
      </c>
      <c r="IL97">
        <f t="shared" si="260"/>
        <v>40</v>
      </c>
      <c r="IM97">
        <f t="shared" si="261"/>
        <v>-12.5</v>
      </c>
      <c r="IT97">
        <f t="shared" si="262"/>
        <v>0</v>
      </c>
      <c r="IU97">
        <f t="shared" si="263"/>
        <v>-12.5</v>
      </c>
    </row>
    <row r="98" spans="3:255" ht="12.75">
      <c r="C98" s="34">
        <v>5</v>
      </c>
      <c r="E98" s="6"/>
      <c r="F98">
        <f t="shared" si="198"/>
        <v>40</v>
      </c>
      <c r="G98">
        <f t="shared" si="199"/>
        <v>-12.5</v>
      </c>
      <c r="I98" s="6"/>
      <c r="N98" s="3">
        <f t="shared" si="200"/>
        <v>0</v>
      </c>
      <c r="O98" s="22">
        <f t="shared" si="201"/>
        <v>-12.5</v>
      </c>
      <c r="P98" s="8" t="s">
        <v>24</v>
      </c>
      <c r="Q98" s="22" t="s">
        <v>24</v>
      </c>
      <c r="R98" s="1" t="s">
        <v>16</v>
      </c>
      <c r="S98" s="1">
        <v>88</v>
      </c>
      <c r="AC98">
        <f t="shared" si="202"/>
        <v>0</v>
      </c>
      <c r="AD98">
        <f t="shared" si="203"/>
        <v>0</v>
      </c>
      <c r="AJ98">
        <f t="shared" si="204"/>
        <v>40</v>
      </c>
      <c r="AK98">
        <f t="shared" si="205"/>
        <v>-12.5</v>
      </c>
      <c r="AR98">
        <f t="shared" si="206"/>
        <v>0</v>
      </c>
      <c r="AS98">
        <f t="shared" si="207"/>
        <v>-12.5</v>
      </c>
      <c r="AY98">
        <f t="shared" si="208"/>
        <v>40</v>
      </c>
      <c r="AZ98">
        <f t="shared" si="209"/>
        <v>-12.5</v>
      </c>
      <c r="BG98">
        <f t="shared" si="210"/>
        <v>0</v>
      </c>
      <c r="BH98">
        <f t="shared" si="211"/>
        <v>-12.5</v>
      </c>
      <c r="BN98">
        <f t="shared" si="212"/>
        <v>40</v>
      </c>
      <c r="BO98">
        <f t="shared" si="213"/>
        <v>-12.5</v>
      </c>
      <c r="BV98">
        <f t="shared" si="214"/>
        <v>0</v>
      </c>
      <c r="BW98">
        <f t="shared" si="215"/>
        <v>-12.5</v>
      </c>
      <c r="CC98">
        <f t="shared" si="216"/>
        <v>40</v>
      </c>
      <c r="CD98">
        <f t="shared" si="217"/>
        <v>-12.5</v>
      </c>
      <c r="CK98">
        <f t="shared" si="218"/>
        <v>0</v>
      </c>
      <c r="CL98">
        <f t="shared" si="219"/>
        <v>-12.5</v>
      </c>
      <c r="CR98">
        <f t="shared" si="220"/>
        <v>40</v>
      </c>
      <c r="CS98">
        <f t="shared" si="221"/>
        <v>-12.5</v>
      </c>
      <c r="CZ98">
        <f t="shared" si="222"/>
        <v>0</v>
      </c>
      <c r="DA98">
        <f t="shared" si="223"/>
        <v>-12.5</v>
      </c>
      <c r="DG98">
        <f t="shared" si="224"/>
        <v>40</v>
      </c>
      <c r="DH98">
        <f t="shared" si="225"/>
        <v>-12.5</v>
      </c>
      <c r="DO98">
        <f t="shared" si="226"/>
        <v>0</v>
      </c>
      <c r="DP98">
        <f t="shared" si="227"/>
        <v>-12.5</v>
      </c>
      <c r="DV98">
        <f t="shared" si="228"/>
        <v>40</v>
      </c>
      <c r="DW98">
        <f t="shared" si="229"/>
        <v>-12.5</v>
      </c>
      <c r="ED98">
        <f t="shared" si="230"/>
        <v>0</v>
      </c>
      <c r="EE98">
        <f t="shared" si="231"/>
        <v>-12.5</v>
      </c>
      <c r="EK98">
        <f t="shared" si="232"/>
        <v>40</v>
      </c>
      <c r="EL98">
        <f t="shared" si="233"/>
        <v>-12.5</v>
      </c>
      <c r="ES98">
        <f t="shared" si="234"/>
        <v>0</v>
      </c>
      <c r="ET98">
        <f t="shared" si="235"/>
        <v>-12.5</v>
      </c>
      <c r="EZ98">
        <f t="shared" si="236"/>
        <v>40</v>
      </c>
      <c r="FA98">
        <f t="shared" si="237"/>
        <v>-12.5</v>
      </c>
      <c r="FH98">
        <f t="shared" si="238"/>
        <v>0</v>
      </c>
      <c r="FI98">
        <f t="shared" si="239"/>
        <v>-12.5</v>
      </c>
      <c r="FO98">
        <f t="shared" si="240"/>
        <v>40</v>
      </c>
      <c r="FP98">
        <f t="shared" si="241"/>
        <v>-12.5</v>
      </c>
      <c r="FW98">
        <f t="shared" si="242"/>
        <v>0</v>
      </c>
      <c r="FX98">
        <f t="shared" si="243"/>
        <v>-12.5</v>
      </c>
      <c r="GD98">
        <f t="shared" si="244"/>
        <v>40</v>
      </c>
      <c r="GE98">
        <f t="shared" si="245"/>
        <v>-12.5</v>
      </c>
      <c r="GL98">
        <f t="shared" si="246"/>
        <v>0</v>
      </c>
      <c r="GM98">
        <f t="shared" si="247"/>
        <v>-12.5</v>
      </c>
      <c r="GS98">
        <f t="shared" si="248"/>
        <v>40</v>
      </c>
      <c r="GT98">
        <f t="shared" si="249"/>
        <v>-12.5</v>
      </c>
      <c r="HA98">
        <f t="shared" si="250"/>
        <v>0</v>
      </c>
      <c r="HB98">
        <f t="shared" si="251"/>
        <v>-12.5</v>
      </c>
      <c r="HH98">
        <f t="shared" si="252"/>
        <v>40</v>
      </c>
      <c r="HI98">
        <f t="shared" si="253"/>
        <v>-12.5</v>
      </c>
      <c r="HP98">
        <f t="shared" si="254"/>
        <v>0</v>
      </c>
      <c r="HQ98">
        <f t="shared" si="255"/>
        <v>-12.5</v>
      </c>
      <c r="HW98">
        <f t="shared" si="256"/>
        <v>40</v>
      </c>
      <c r="HX98">
        <f t="shared" si="257"/>
        <v>-12.5</v>
      </c>
      <c r="IE98">
        <f t="shared" si="258"/>
        <v>0</v>
      </c>
      <c r="IF98">
        <f t="shared" si="259"/>
        <v>-12.5</v>
      </c>
      <c r="IL98">
        <f t="shared" si="260"/>
        <v>40</v>
      </c>
      <c r="IM98">
        <f t="shared" si="261"/>
        <v>-12.5</v>
      </c>
      <c r="IT98">
        <f t="shared" si="262"/>
        <v>0</v>
      </c>
      <c r="IU98">
        <f t="shared" si="263"/>
        <v>-12.5</v>
      </c>
    </row>
    <row r="99" spans="3:255" ht="12.75">
      <c r="C99" s="34">
        <v>5</v>
      </c>
      <c r="E99" s="6"/>
      <c r="F99">
        <f t="shared" si="198"/>
        <v>40</v>
      </c>
      <c r="G99">
        <f t="shared" si="199"/>
        <v>-12.5</v>
      </c>
      <c r="I99" s="6"/>
      <c r="J99" s="6"/>
      <c r="N99" s="3">
        <f t="shared" si="200"/>
        <v>0</v>
      </c>
      <c r="O99" s="22">
        <f t="shared" si="201"/>
        <v>-12.5</v>
      </c>
      <c r="P99" s="8" t="s">
        <v>24</v>
      </c>
      <c r="Q99" s="22" t="s">
        <v>24</v>
      </c>
      <c r="R99" s="1" t="s">
        <v>17</v>
      </c>
      <c r="S99" s="1">
        <v>85</v>
      </c>
      <c r="AC99">
        <f t="shared" si="202"/>
        <v>0</v>
      </c>
      <c r="AD99">
        <f t="shared" si="203"/>
        <v>0</v>
      </c>
      <c r="AJ99">
        <f t="shared" si="204"/>
        <v>40</v>
      </c>
      <c r="AK99">
        <f t="shared" si="205"/>
        <v>-12.5</v>
      </c>
      <c r="AR99">
        <f t="shared" si="206"/>
        <v>0</v>
      </c>
      <c r="AS99">
        <f t="shared" si="207"/>
        <v>-12.5</v>
      </c>
      <c r="AY99">
        <f t="shared" si="208"/>
        <v>40</v>
      </c>
      <c r="AZ99">
        <f t="shared" si="209"/>
        <v>-12.5</v>
      </c>
      <c r="BG99">
        <f t="shared" si="210"/>
        <v>0</v>
      </c>
      <c r="BH99">
        <f t="shared" si="211"/>
        <v>-12.5</v>
      </c>
      <c r="BN99">
        <f t="shared" si="212"/>
        <v>40</v>
      </c>
      <c r="BO99">
        <f t="shared" si="213"/>
        <v>-12.5</v>
      </c>
      <c r="BV99">
        <f t="shared" si="214"/>
        <v>0</v>
      </c>
      <c r="BW99">
        <f t="shared" si="215"/>
        <v>-12.5</v>
      </c>
      <c r="CC99">
        <f t="shared" si="216"/>
        <v>40</v>
      </c>
      <c r="CD99">
        <f t="shared" si="217"/>
        <v>-12.5</v>
      </c>
      <c r="CK99">
        <f t="shared" si="218"/>
        <v>0</v>
      </c>
      <c r="CL99">
        <f t="shared" si="219"/>
        <v>-12.5</v>
      </c>
      <c r="CR99">
        <f t="shared" si="220"/>
        <v>40</v>
      </c>
      <c r="CS99">
        <f t="shared" si="221"/>
        <v>-12.5</v>
      </c>
      <c r="CZ99">
        <f t="shared" si="222"/>
        <v>0</v>
      </c>
      <c r="DA99">
        <f t="shared" si="223"/>
        <v>-12.5</v>
      </c>
      <c r="DG99">
        <f t="shared" si="224"/>
        <v>40</v>
      </c>
      <c r="DH99">
        <f t="shared" si="225"/>
        <v>-12.5</v>
      </c>
      <c r="DO99">
        <f t="shared" si="226"/>
        <v>0</v>
      </c>
      <c r="DP99">
        <f t="shared" si="227"/>
        <v>-12.5</v>
      </c>
      <c r="DV99">
        <f t="shared" si="228"/>
        <v>40</v>
      </c>
      <c r="DW99">
        <f t="shared" si="229"/>
        <v>-12.5</v>
      </c>
      <c r="ED99">
        <f t="shared" si="230"/>
        <v>0</v>
      </c>
      <c r="EE99">
        <f t="shared" si="231"/>
        <v>-12.5</v>
      </c>
      <c r="EK99">
        <f t="shared" si="232"/>
        <v>40</v>
      </c>
      <c r="EL99">
        <f t="shared" si="233"/>
        <v>-12.5</v>
      </c>
      <c r="ES99">
        <f t="shared" si="234"/>
        <v>0</v>
      </c>
      <c r="ET99">
        <f t="shared" si="235"/>
        <v>-12.5</v>
      </c>
      <c r="EZ99">
        <f t="shared" si="236"/>
        <v>40</v>
      </c>
      <c r="FA99">
        <f t="shared" si="237"/>
        <v>-12.5</v>
      </c>
      <c r="FH99">
        <f t="shared" si="238"/>
        <v>0</v>
      </c>
      <c r="FI99">
        <f t="shared" si="239"/>
        <v>-12.5</v>
      </c>
      <c r="FO99">
        <f t="shared" si="240"/>
        <v>40</v>
      </c>
      <c r="FP99">
        <f t="shared" si="241"/>
        <v>-12.5</v>
      </c>
      <c r="FW99">
        <f t="shared" si="242"/>
        <v>0</v>
      </c>
      <c r="FX99">
        <f t="shared" si="243"/>
        <v>-12.5</v>
      </c>
      <c r="GD99">
        <f t="shared" si="244"/>
        <v>40</v>
      </c>
      <c r="GE99">
        <f t="shared" si="245"/>
        <v>-12.5</v>
      </c>
      <c r="GL99">
        <f t="shared" si="246"/>
        <v>0</v>
      </c>
      <c r="GM99">
        <f t="shared" si="247"/>
        <v>-12.5</v>
      </c>
      <c r="GS99">
        <f t="shared" si="248"/>
        <v>40</v>
      </c>
      <c r="GT99">
        <f t="shared" si="249"/>
        <v>-12.5</v>
      </c>
      <c r="HA99">
        <f t="shared" si="250"/>
        <v>0</v>
      </c>
      <c r="HB99">
        <f t="shared" si="251"/>
        <v>-12.5</v>
      </c>
      <c r="HH99">
        <f t="shared" si="252"/>
        <v>40</v>
      </c>
      <c r="HI99">
        <f t="shared" si="253"/>
        <v>-12.5</v>
      </c>
      <c r="HP99">
        <f t="shared" si="254"/>
        <v>0</v>
      </c>
      <c r="HQ99">
        <f t="shared" si="255"/>
        <v>-12.5</v>
      </c>
      <c r="HW99">
        <f t="shared" si="256"/>
        <v>40</v>
      </c>
      <c r="HX99">
        <f t="shared" si="257"/>
        <v>-12.5</v>
      </c>
      <c r="IE99">
        <f t="shared" si="258"/>
        <v>0</v>
      </c>
      <c r="IF99">
        <f t="shared" si="259"/>
        <v>-12.5</v>
      </c>
      <c r="IL99">
        <f t="shared" si="260"/>
        <v>40</v>
      </c>
      <c r="IM99">
        <f t="shared" si="261"/>
        <v>-12.5</v>
      </c>
      <c r="IT99">
        <f t="shared" si="262"/>
        <v>0</v>
      </c>
      <c r="IU99">
        <f t="shared" si="263"/>
        <v>-12.5</v>
      </c>
    </row>
    <row r="100" spans="3:255" ht="12.75">
      <c r="C100" s="34">
        <v>5</v>
      </c>
      <c r="E100" s="6"/>
      <c r="F100">
        <f t="shared" si="198"/>
        <v>40</v>
      </c>
      <c r="G100">
        <f t="shared" si="199"/>
        <v>-12.5</v>
      </c>
      <c r="I100" s="6"/>
      <c r="N100" s="3">
        <f t="shared" si="200"/>
        <v>0</v>
      </c>
      <c r="O100" s="22">
        <f t="shared" si="201"/>
        <v>-12.5</v>
      </c>
      <c r="P100" s="8" t="s">
        <v>24</v>
      </c>
      <c r="Q100" s="22" t="s">
        <v>24</v>
      </c>
      <c r="R100" s="1" t="s">
        <v>18</v>
      </c>
      <c r="S100" s="1">
        <v>82</v>
      </c>
      <c r="AC100">
        <f t="shared" si="202"/>
        <v>0</v>
      </c>
      <c r="AD100">
        <f t="shared" si="203"/>
        <v>0</v>
      </c>
      <c r="AJ100">
        <f t="shared" si="204"/>
        <v>40</v>
      </c>
      <c r="AK100">
        <f t="shared" si="205"/>
        <v>-12.5</v>
      </c>
      <c r="AR100">
        <f t="shared" si="206"/>
        <v>0</v>
      </c>
      <c r="AS100">
        <f t="shared" si="207"/>
        <v>-12.5</v>
      </c>
      <c r="AY100">
        <f t="shared" si="208"/>
        <v>40</v>
      </c>
      <c r="AZ100">
        <f t="shared" si="209"/>
        <v>-12.5</v>
      </c>
      <c r="BG100">
        <f t="shared" si="210"/>
        <v>0</v>
      </c>
      <c r="BH100">
        <f t="shared" si="211"/>
        <v>-12.5</v>
      </c>
      <c r="BN100">
        <f t="shared" si="212"/>
        <v>40</v>
      </c>
      <c r="BO100">
        <f t="shared" si="213"/>
        <v>-12.5</v>
      </c>
      <c r="BV100">
        <f t="shared" si="214"/>
        <v>0</v>
      </c>
      <c r="BW100">
        <f t="shared" si="215"/>
        <v>-12.5</v>
      </c>
      <c r="CC100">
        <f t="shared" si="216"/>
        <v>40</v>
      </c>
      <c r="CD100">
        <f t="shared" si="217"/>
        <v>-12.5</v>
      </c>
      <c r="CK100">
        <f t="shared" si="218"/>
        <v>0</v>
      </c>
      <c r="CL100">
        <f t="shared" si="219"/>
        <v>-12.5</v>
      </c>
      <c r="CR100">
        <f t="shared" si="220"/>
        <v>40</v>
      </c>
      <c r="CS100">
        <f t="shared" si="221"/>
        <v>-12.5</v>
      </c>
      <c r="CZ100">
        <f t="shared" si="222"/>
        <v>0</v>
      </c>
      <c r="DA100">
        <f t="shared" si="223"/>
        <v>-12.5</v>
      </c>
      <c r="DG100">
        <f t="shared" si="224"/>
        <v>40</v>
      </c>
      <c r="DH100">
        <f t="shared" si="225"/>
        <v>-12.5</v>
      </c>
      <c r="DO100">
        <f t="shared" si="226"/>
        <v>0</v>
      </c>
      <c r="DP100">
        <f t="shared" si="227"/>
        <v>-12.5</v>
      </c>
      <c r="DV100">
        <f t="shared" si="228"/>
        <v>40</v>
      </c>
      <c r="DW100">
        <f t="shared" si="229"/>
        <v>-12.5</v>
      </c>
      <c r="ED100">
        <f t="shared" si="230"/>
        <v>0</v>
      </c>
      <c r="EE100">
        <f t="shared" si="231"/>
        <v>-12.5</v>
      </c>
      <c r="EK100">
        <f t="shared" si="232"/>
        <v>40</v>
      </c>
      <c r="EL100">
        <f t="shared" si="233"/>
        <v>-12.5</v>
      </c>
      <c r="ES100">
        <f t="shared" si="234"/>
        <v>0</v>
      </c>
      <c r="ET100">
        <f t="shared" si="235"/>
        <v>-12.5</v>
      </c>
      <c r="EZ100">
        <f t="shared" si="236"/>
        <v>40</v>
      </c>
      <c r="FA100">
        <f t="shared" si="237"/>
        <v>-12.5</v>
      </c>
      <c r="FH100">
        <f t="shared" si="238"/>
        <v>0</v>
      </c>
      <c r="FI100">
        <f t="shared" si="239"/>
        <v>-12.5</v>
      </c>
      <c r="FO100">
        <f t="shared" si="240"/>
        <v>40</v>
      </c>
      <c r="FP100">
        <f t="shared" si="241"/>
        <v>-12.5</v>
      </c>
      <c r="FW100">
        <f t="shared" si="242"/>
        <v>0</v>
      </c>
      <c r="FX100">
        <f t="shared" si="243"/>
        <v>-12.5</v>
      </c>
      <c r="GD100">
        <f t="shared" si="244"/>
        <v>40</v>
      </c>
      <c r="GE100">
        <f t="shared" si="245"/>
        <v>-12.5</v>
      </c>
      <c r="GL100">
        <f t="shared" si="246"/>
        <v>0</v>
      </c>
      <c r="GM100">
        <f t="shared" si="247"/>
        <v>-12.5</v>
      </c>
      <c r="GS100">
        <f t="shared" si="248"/>
        <v>40</v>
      </c>
      <c r="GT100">
        <f t="shared" si="249"/>
        <v>-12.5</v>
      </c>
      <c r="HA100">
        <f t="shared" si="250"/>
        <v>0</v>
      </c>
      <c r="HB100">
        <f t="shared" si="251"/>
        <v>-12.5</v>
      </c>
      <c r="HH100">
        <f t="shared" si="252"/>
        <v>40</v>
      </c>
      <c r="HI100">
        <f t="shared" si="253"/>
        <v>-12.5</v>
      </c>
      <c r="HP100">
        <f t="shared" si="254"/>
        <v>0</v>
      </c>
      <c r="HQ100">
        <f t="shared" si="255"/>
        <v>-12.5</v>
      </c>
      <c r="HW100">
        <f t="shared" si="256"/>
        <v>40</v>
      </c>
      <c r="HX100">
        <f t="shared" si="257"/>
        <v>-12.5</v>
      </c>
      <c r="IE100">
        <f t="shared" si="258"/>
        <v>0</v>
      </c>
      <c r="IF100">
        <f t="shared" si="259"/>
        <v>-12.5</v>
      </c>
      <c r="IL100">
        <f t="shared" si="260"/>
        <v>40</v>
      </c>
      <c r="IM100">
        <f t="shared" si="261"/>
        <v>-12.5</v>
      </c>
      <c r="IT100">
        <f t="shared" si="262"/>
        <v>0</v>
      </c>
      <c r="IU100">
        <f t="shared" si="263"/>
        <v>-12.5</v>
      </c>
    </row>
    <row r="101" spans="3:255" ht="12.75">
      <c r="C101" s="34">
        <v>5</v>
      </c>
      <c r="E101" s="6"/>
      <c r="F101">
        <f t="shared" si="198"/>
        <v>40</v>
      </c>
      <c r="G101">
        <f t="shared" si="199"/>
        <v>-12.5</v>
      </c>
      <c r="I101" s="6"/>
      <c r="N101" s="3">
        <f t="shared" si="200"/>
        <v>0</v>
      </c>
      <c r="O101" s="22">
        <f t="shared" si="201"/>
        <v>-12.5</v>
      </c>
      <c r="P101" s="8" t="s">
        <v>24</v>
      </c>
      <c r="Q101" s="22" t="s">
        <v>24</v>
      </c>
      <c r="R101" s="1" t="s">
        <v>19</v>
      </c>
      <c r="S101" s="1">
        <v>78</v>
      </c>
      <c r="AC101">
        <f t="shared" si="202"/>
        <v>0</v>
      </c>
      <c r="AD101">
        <f t="shared" si="203"/>
        <v>0</v>
      </c>
      <c r="AJ101">
        <f t="shared" si="204"/>
        <v>40</v>
      </c>
      <c r="AK101">
        <f t="shared" si="205"/>
        <v>-12.5</v>
      </c>
      <c r="AR101">
        <f t="shared" si="206"/>
        <v>0</v>
      </c>
      <c r="AS101">
        <f t="shared" si="207"/>
        <v>-12.5</v>
      </c>
      <c r="AY101">
        <f t="shared" si="208"/>
        <v>40</v>
      </c>
      <c r="AZ101">
        <f t="shared" si="209"/>
        <v>-12.5</v>
      </c>
      <c r="BG101">
        <f t="shared" si="210"/>
        <v>0</v>
      </c>
      <c r="BH101">
        <f t="shared" si="211"/>
        <v>-12.5</v>
      </c>
      <c r="BN101">
        <f t="shared" si="212"/>
        <v>40</v>
      </c>
      <c r="BO101">
        <f t="shared" si="213"/>
        <v>-12.5</v>
      </c>
      <c r="BV101">
        <f t="shared" si="214"/>
        <v>0</v>
      </c>
      <c r="BW101">
        <f t="shared" si="215"/>
        <v>-12.5</v>
      </c>
      <c r="CC101">
        <f t="shared" si="216"/>
        <v>40</v>
      </c>
      <c r="CD101">
        <f t="shared" si="217"/>
        <v>-12.5</v>
      </c>
      <c r="CK101">
        <f t="shared" si="218"/>
        <v>0</v>
      </c>
      <c r="CL101">
        <f t="shared" si="219"/>
        <v>-12.5</v>
      </c>
      <c r="CR101">
        <f t="shared" si="220"/>
        <v>40</v>
      </c>
      <c r="CS101">
        <f t="shared" si="221"/>
        <v>-12.5</v>
      </c>
      <c r="CZ101">
        <f t="shared" si="222"/>
        <v>0</v>
      </c>
      <c r="DA101">
        <f t="shared" si="223"/>
        <v>-12.5</v>
      </c>
      <c r="DG101">
        <f t="shared" si="224"/>
        <v>40</v>
      </c>
      <c r="DH101">
        <f t="shared" si="225"/>
        <v>-12.5</v>
      </c>
      <c r="DO101">
        <f t="shared" si="226"/>
        <v>0</v>
      </c>
      <c r="DP101">
        <f t="shared" si="227"/>
        <v>-12.5</v>
      </c>
      <c r="DV101">
        <f t="shared" si="228"/>
        <v>40</v>
      </c>
      <c r="DW101">
        <f t="shared" si="229"/>
        <v>-12.5</v>
      </c>
      <c r="ED101">
        <f t="shared" si="230"/>
        <v>0</v>
      </c>
      <c r="EE101">
        <f t="shared" si="231"/>
        <v>-12.5</v>
      </c>
      <c r="EK101">
        <f t="shared" si="232"/>
        <v>40</v>
      </c>
      <c r="EL101">
        <f t="shared" si="233"/>
        <v>-12.5</v>
      </c>
      <c r="ES101">
        <f t="shared" si="234"/>
        <v>0</v>
      </c>
      <c r="ET101">
        <f t="shared" si="235"/>
        <v>-12.5</v>
      </c>
      <c r="EZ101">
        <f t="shared" si="236"/>
        <v>40</v>
      </c>
      <c r="FA101">
        <f t="shared" si="237"/>
        <v>-12.5</v>
      </c>
      <c r="FH101">
        <f t="shared" si="238"/>
        <v>0</v>
      </c>
      <c r="FI101">
        <f t="shared" si="239"/>
        <v>-12.5</v>
      </c>
      <c r="FO101">
        <f t="shared" si="240"/>
        <v>40</v>
      </c>
      <c r="FP101">
        <f t="shared" si="241"/>
        <v>-12.5</v>
      </c>
      <c r="FW101">
        <f t="shared" si="242"/>
        <v>0</v>
      </c>
      <c r="FX101">
        <f t="shared" si="243"/>
        <v>-12.5</v>
      </c>
      <c r="GD101">
        <f t="shared" si="244"/>
        <v>40</v>
      </c>
      <c r="GE101">
        <f t="shared" si="245"/>
        <v>-12.5</v>
      </c>
      <c r="GL101">
        <f t="shared" si="246"/>
        <v>0</v>
      </c>
      <c r="GM101">
        <f t="shared" si="247"/>
        <v>-12.5</v>
      </c>
      <c r="GS101">
        <f t="shared" si="248"/>
        <v>40</v>
      </c>
      <c r="GT101">
        <f t="shared" si="249"/>
        <v>-12.5</v>
      </c>
      <c r="HA101">
        <f t="shared" si="250"/>
        <v>0</v>
      </c>
      <c r="HB101">
        <f t="shared" si="251"/>
        <v>-12.5</v>
      </c>
      <c r="HH101">
        <f t="shared" si="252"/>
        <v>40</v>
      </c>
      <c r="HI101">
        <f t="shared" si="253"/>
        <v>-12.5</v>
      </c>
      <c r="HP101">
        <f t="shared" si="254"/>
        <v>0</v>
      </c>
      <c r="HQ101">
        <f t="shared" si="255"/>
        <v>-12.5</v>
      </c>
      <c r="HW101">
        <f t="shared" si="256"/>
        <v>40</v>
      </c>
      <c r="HX101">
        <f t="shared" si="257"/>
        <v>-12.5</v>
      </c>
      <c r="IE101">
        <f t="shared" si="258"/>
        <v>0</v>
      </c>
      <c r="IF101">
        <f t="shared" si="259"/>
        <v>-12.5</v>
      </c>
      <c r="IL101">
        <f t="shared" si="260"/>
        <v>40</v>
      </c>
      <c r="IM101">
        <f t="shared" si="261"/>
        <v>-12.5</v>
      </c>
      <c r="IT101">
        <f t="shared" si="262"/>
        <v>0</v>
      </c>
      <c r="IU101">
        <f t="shared" si="263"/>
        <v>-12.5</v>
      </c>
    </row>
    <row r="102" spans="3:255" ht="12.75">
      <c r="C102" s="34">
        <v>5</v>
      </c>
      <c r="E102" s="6"/>
      <c r="F102">
        <f t="shared" si="198"/>
        <v>40</v>
      </c>
      <c r="G102">
        <f t="shared" si="199"/>
        <v>-12.5</v>
      </c>
      <c r="I102" s="6"/>
      <c r="N102" s="3">
        <f t="shared" si="200"/>
        <v>0</v>
      </c>
      <c r="O102" s="22">
        <f t="shared" si="201"/>
        <v>-12.5</v>
      </c>
      <c r="P102" s="8" t="s">
        <v>24</v>
      </c>
      <c r="Q102" s="22" t="s">
        <v>24</v>
      </c>
      <c r="R102" s="1" t="s">
        <v>20</v>
      </c>
      <c r="S102" s="1">
        <v>75</v>
      </c>
      <c r="AC102">
        <f t="shared" si="202"/>
        <v>0</v>
      </c>
      <c r="AD102">
        <f t="shared" si="203"/>
        <v>0</v>
      </c>
      <c r="AJ102">
        <f t="shared" si="204"/>
        <v>40</v>
      </c>
      <c r="AK102">
        <f t="shared" si="205"/>
        <v>-12.5</v>
      </c>
      <c r="AR102">
        <f t="shared" si="206"/>
        <v>0</v>
      </c>
      <c r="AS102">
        <f t="shared" si="207"/>
        <v>-12.5</v>
      </c>
      <c r="AY102">
        <f t="shared" si="208"/>
        <v>40</v>
      </c>
      <c r="AZ102">
        <f t="shared" si="209"/>
        <v>-12.5</v>
      </c>
      <c r="BG102">
        <f t="shared" si="210"/>
        <v>0</v>
      </c>
      <c r="BH102">
        <f t="shared" si="211"/>
        <v>-12.5</v>
      </c>
      <c r="BN102">
        <f t="shared" si="212"/>
        <v>40</v>
      </c>
      <c r="BO102">
        <f t="shared" si="213"/>
        <v>-12.5</v>
      </c>
      <c r="BV102">
        <f t="shared" si="214"/>
        <v>0</v>
      </c>
      <c r="BW102">
        <f t="shared" si="215"/>
        <v>-12.5</v>
      </c>
      <c r="CC102">
        <f t="shared" si="216"/>
        <v>40</v>
      </c>
      <c r="CD102">
        <f t="shared" si="217"/>
        <v>-12.5</v>
      </c>
      <c r="CK102">
        <f t="shared" si="218"/>
        <v>0</v>
      </c>
      <c r="CL102">
        <f t="shared" si="219"/>
        <v>-12.5</v>
      </c>
      <c r="CR102">
        <f t="shared" si="220"/>
        <v>40</v>
      </c>
      <c r="CS102">
        <f t="shared" si="221"/>
        <v>-12.5</v>
      </c>
      <c r="CZ102">
        <f t="shared" si="222"/>
        <v>0</v>
      </c>
      <c r="DA102">
        <f t="shared" si="223"/>
        <v>-12.5</v>
      </c>
      <c r="DG102">
        <f t="shared" si="224"/>
        <v>40</v>
      </c>
      <c r="DH102">
        <f t="shared" si="225"/>
        <v>-12.5</v>
      </c>
      <c r="DO102">
        <f t="shared" si="226"/>
        <v>0</v>
      </c>
      <c r="DP102">
        <f t="shared" si="227"/>
        <v>-12.5</v>
      </c>
      <c r="DV102">
        <f t="shared" si="228"/>
        <v>40</v>
      </c>
      <c r="DW102">
        <f t="shared" si="229"/>
        <v>-12.5</v>
      </c>
      <c r="ED102">
        <f t="shared" si="230"/>
        <v>0</v>
      </c>
      <c r="EE102">
        <f t="shared" si="231"/>
        <v>-12.5</v>
      </c>
      <c r="EK102">
        <f t="shared" si="232"/>
        <v>40</v>
      </c>
      <c r="EL102">
        <f t="shared" si="233"/>
        <v>-12.5</v>
      </c>
      <c r="ES102">
        <f t="shared" si="234"/>
        <v>0</v>
      </c>
      <c r="ET102">
        <f t="shared" si="235"/>
        <v>-12.5</v>
      </c>
      <c r="EZ102">
        <f t="shared" si="236"/>
        <v>40</v>
      </c>
      <c r="FA102">
        <f t="shared" si="237"/>
        <v>-12.5</v>
      </c>
      <c r="FH102">
        <f t="shared" si="238"/>
        <v>0</v>
      </c>
      <c r="FI102">
        <f t="shared" si="239"/>
        <v>-12.5</v>
      </c>
      <c r="FO102">
        <f t="shared" si="240"/>
        <v>40</v>
      </c>
      <c r="FP102">
        <f t="shared" si="241"/>
        <v>-12.5</v>
      </c>
      <c r="FW102">
        <f t="shared" si="242"/>
        <v>0</v>
      </c>
      <c r="FX102">
        <f t="shared" si="243"/>
        <v>-12.5</v>
      </c>
      <c r="GD102">
        <f t="shared" si="244"/>
        <v>40</v>
      </c>
      <c r="GE102">
        <f t="shared" si="245"/>
        <v>-12.5</v>
      </c>
      <c r="GL102">
        <f t="shared" si="246"/>
        <v>0</v>
      </c>
      <c r="GM102">
        <f t="shared" si="247"/>
        <v>-12.5</v>
      </c>
      <c r="GS102">
        <f t="shared" si="248"/>
        <v>40</v>
      </c>
      <c r="GT102">
        <f t="shared" si="249"/>
        <v>-12.5</v>
      </c>
      <c r="HA102">
        <f t="shared" si="250"/>
        <v>0</v>
      </c>
      <c r="HB102">
        <f t="shared" si="251"/>
        <v>-12.5</v>
      </c>
      <c r="HH102">
        <f t="shared" si="252"/>
        <v>40</v>
      </c>
      <c r="HI102">
        <f t="shared" si="253"/>
        <v>-12.5</v>
      </c>
      <c r="HP102">
        <f t="shared" si="254"/>
        <v>0</v>
      </c>
      <c r="HQ102">
        <f t="shared" si="255"/>
        <v>-12.5</v>
      </c>
      <c r="HW102">
        <f t="shared" si="256"/>
        <v>40</v>
      </c>
      <c r="HX102">
        <f t="shared" si="257"/>
        <v>-12.5</v>
      </c>
      <c r="IE102">
        <f t="shared" si="258"/>
        <v>0</v>
      </c>
      <c r="IF102">
        <f t="shared" si="259"/>
        <v>-12.5</v>
      </c>
      <c r="IL102">
        <f t="shared" si="260"/>
        <v>40</v>
      </c>
      <c r="IM102">
        <f t="shared" si="261"/>
        <v>-12.5</v>
      </c>
      <c r="IT102">
        <f t="shared" si="262"/>
        <v>0</v>
      </c>
      <c r="IU102">
        <f t="shared" si="263"/>
        <v>-12.5</v>
      </c>
    </row>
    <row r="103" spans="3:255" ht="12.75">
      <c r="C103" s="34">
        <v>5</v>
      </c>
      <c r="E103" s="6"/>
      <c r="F103">
        <f t="shared" si="198"/>
        <v>40</v>
      </c>
      <c r="G103">
        <f t="shared" si="199"/>
        <v>-12.5</v>
      </c>
      <c r="I103" s="6"/>
      <c r="J103" s="6"/>
      <c r="N103" s="3">
        <f t="shared" si="200"/>
        <v>0</v>
      </c>
      <c r="O103" s="22">
        <f t="shared" si="201"/>
        <v>-12.5</v>
      </c>
      <c r="P103" s="8" t="s">
        <v>24</v>
      </c>
      <c r="Q103" s="22" t="s">
        <v>24</v>
      </c>
      <c r="R103" s="1" t="s">
        <v>21</v>
      </c>
      <c r="S103" s="1">
        <v>72</v>
      </c>
      <c r="AC103">
        <f t="shared" si="202"/>
        <v>0</v>
      </c>
      <c r="AD103">
        <f t="shared" si="203"/>
        <v>0</v>
      </c>
      <c r="AJ103">
        <f t="shared" si="204"/>
        <v>40</v>
      </c>
      <c r="AK103">
        <f t="shared" si="205"/>
        <v>-12.5</v>
      </c>
      <c r="AR103">
        <f t="shared" si="206"/>
        <v>0</v>
      </c>
      <c r="AS103">
        <f t="shared" si="207"/>
        <v>-12.5</v>
      </c>
      <c r="AY103">
        <f t="shared" si="208"/>
        <v>40</v>
      </c>
      <c r="AZ103">
        <f t="shared" si="209"/>
        <v>-12.5</v>
      </c>
      <c r="BG103">
        <f t="shared" si="210"/>
        <v>0</v>
      </c>
      <c r="BH103">
        <f t="shared" si="211"/>
        <v>-12.5</v>
      </c>
      <c r="BN103">
        <f t="shared" si="212"/>
        <v>40</v>
      </c>
      <c r="BO103">
        <f t="shared" si="213"/>
        <v>-12.5</v>
      </c>
      <c r="BV103">
        <f t="shared" si="214"/>
        <v>0</v>
      </c>
      <c r="BW103">
        <f t="shared" si="215"/>
        <v>-12.5</v>
      </c>
      <c r="CC103">
        <f t="shared" si="216"/>
        <v>40</v>
      </c>
      <c r="CD103">
        <f t="shared" si="217"/>
        <v>-12.5</v>
      </c>
      <c r="CK103">
        <f t="shared" si="218"/>
        <v>0</v>
      </c>
      <c r="CL103">
        <f t="shared" si="219"/>
        <v>-12.5</v>
      </c>
      <c r="CR103">
        <f t="shared" si="220"/>
        <v>40</v>
      </c>
      <c r="CS103">
        <f t="shared" si="221"/>
        <v>-12.5</v>
      </c>
      <c r="CZ103">
        <f t="shared" si="222"/>
        <v>0</v>
      </c>
      <c r="DA103">
        <f t="shared" si="223"/>
        <v>-12.5</v>
      </c>
      <c r="DG103">
        <f t="shared" si="224"/>
        <v>40</v>
      </c>
      <c r="DH103">
        <f t="shared" si="225"/>
        <v>-12.5</v>
      </c>
      <c r="DO103">
        <f t="shared" si="226"/>
        <v>0</v>
      </c>
      <c r="DP103">
        <f t="shared" si="227"/>
        <v>-12.5</v>
      </c>
      <c r="DV103">
        <f t="shared" si="228"/>
        <v>40</v>
      </c>
      <c r="DW103">
        <f t="shared" si="229"/>
        <v>-12.5</v>
      </c>
      <c r="ED103">
        <f t="shared" si="230"/>
        <v>0</v>
      </c>
      <c r="EE103">
        <f t="shared" si="231"/>
        <v>-12.5</v>
      </c>
      <c r="EK103">
        <f t="shared" si="232"/>
        <v>40</v>
      </c>
      <c r="EL103">
        <f t="shared" si="233"/>
        <v>-12.5</v>
      </c>
      <c r="ES103">
        <f t="shared" si="234"/>
        <v>0</v>
      </c>
      <c r="ET103">
        <f t="shared" si="235"/>
        <v>-12.5</v>
      </c>
      <c r="EZ103">
        <f t="shared" si="236"/>
        <v>40</v>
      </c>
      <c r="FA103">
        <f t="shared" si="237"/>
        <v>-12.5</v>
      </c>
      <c r="FH103">
        <f t="shared" si="238"/>
        <v>0</v>
      </c>
      <c r="FI103">
        <f t="shared" si="239"/>
        <v>-12.5</v>
      </c>
      <c r="FO103">
        <f t="shared" si="240"/>
        <v>40</v>
      </c>
      <c r="FP103">
        <f t="shared" si="241"/>
        <v>-12.5</v>
      </c>
      <c r="FW103">
        <f t="shared" si="242"/>
        <v>0</v>
      </c>
      <c r="FX103">
        <f t="shared" si="243"/>
        <v>-12.5</v>
      </c>
      <c r="GD103">
        <f t="shared" si="244"/>
        <v>40</v>
      </c>
      <c r="GE103">
        <f t="shared" si="245"/>
        <v>-12.5</v>
      </c>
      <c r="GL103">
        <f t="shared" si="246"/>
        <v>0</v>
      </c>
      <c r="GM103">
        <f t="shared" si="247"/>
        <v>-12.5</v>
      </c>
      <c r="GS103">
        <f t="shared" si="248"/>
        <v>40</v>
      </c>
      <c r="GT103">
        <f t="shared" si="249"/>
        <v>-12.5</v>
      </c>
      <c r="HA103">
        <f t="shared" si="250"/>
        <v>0</v>
      </c>
      <c r="HB103">
        <f t="shared" si="251"/>
        <v>-12.5</v>
      </c>
      <c r="HH103">
        <f t="shared" si="252"/>
        <v>40</v>
      </c>
      <c r="HI103">
        <f t="shared" si="253"/>
        <v>-12.5</v>
      </c>
      <c r="HP103">
        <f t="shared" si="254"/>
        <v>0</v>
      </c>
      <c r="HQ103">
        <f t="shared" si="255"/>
        <v>-12.5</v>
      </c>
      <c r="HW103">
        <f t="shared" si="256"/>
        <v>40</v>
      </c>
      <c r="HX103">
        <f t="shared" si="257"/>
        <v>-12.5</v>
      </c>
      <c r="IE103">
        <f t="shared" si="258"/>
        <v>0</v>
      </c>
      <c r="IF103">
        <f t="shared" si="259"/>
        <v>-12.5</v>
      </c>
      <c r="IL103">
        <f t="shared" si="260"/>
        <v>40</v>
      </c>
      <c r="IM103">
        <f t="shared" si="261"/>
        <v>-12.5</v>
      </c>
      <c r="IT103">
        <f t="shared" si="262"/>
        <v>0</v>
      </c>
      <c r="IU103">
        <f t="shared" si="263"/>
        <v>-12.5</v>
      </c>
    </row>
    <row r="104" spans="3:255" ht="12.75">
      <c r="C104" s="34">
        <v>5</v>
      </c>
      <c r="E104" s="6"/>
      <c r="F104">
        <f t="shared" si="198"/>
        <v>40</v>
      </c>
      <c r="G104">
        <f t="shared" si="199"/>
        <v>-12.5</v>
      </c>
      <c r="I104" s="6"/>
      <c r="N104" s="3">
        <f t="shared" si="200"/>
        <v>0</v>
      </c>
      <c r="O104" s="22">
        <f t="shared" si="201"/>
        <v>-12.5</v>
      </c>
      <c r="P104" s="8" t="s">
        <v>24</v>
      </c>
      <c r="Q104" s="22" t="s">
        <v>24</v>
      </c>
      <c r="R104" s="1" t="s">
        <v>22</v>
      </c>
      <c r="S104" s="1">
        <v>68</v>
      </c>
      <c r="AC104">
        <f t="shared" si="202"/>
        <v>0</v>
      </c>
      <c r="AD104">
        <f t="shared" si="203"/>
        <v>0</v>
      </c>
      <c r="AJ104">
        <f t="shared" si="204"/>
        <v>40</v>
      </c>
      <c r="AK104">
        <f t="shared" si="205"/>
        <v>-12.5</v>
      </c>
      <c r="AR104">
        <f t="shared" si="206"/>
        <v>0</v>
      </c>
      <c r="AS104">
        <f t="shared" si="207"/>
        <v>-12.5</v>
      </c>
      <c r="AY104">
        <f t="shared" si="208"/>
        <v>40</v>
      </c>
      <c r="AZ104">
        <f t="shared" si="209"/>
        <v>-12.5</v>
      </c>
      <c r="BG104">
        <f t="shared" si="210"/>
        <v>0</v>
      </c>
      <c r="BH104">
        <f t="shared" si="211"/>
        <v>-12.5</v>
      </c>
      <c r="BN104">
        <f t="shared" si="212"/>
        <v>40</v>
      </c>
      <c r="BO104">
        <f t="shared" si="213"/>
        <v>-12.5</v>
      </c>
      <c r="BV104">
        <f t="shared" si="214"/>
        <v>0</v>
      </c>
      <c r="BW104">
        <f t="shared" si="215"/>
        <v>-12.5</v>
      </c>
      <c r="CC104">
        <f t="shared" si="216"/>
        <v>40</v>
      </c>
      <c r="CD104">
        <f t="shared" si="217"/>
        <v>-12.5</v>
      </c>
      <c r="CK104">
        <f t="shared" si="218"/>
        <v>0</v>
      </c>
      <c r="CL104">
        <f t="shared" si="219"/>
        <v>-12.5</v>
      </c>
      <c r="CR104">
        <f t="shared" si="220"/>
        <v>40</v>
      </c>
      <c r="CS104">
        <f t="shared" si="221"/>
        <v>-12.5</v>
      </c>
      <c r="CZ104">
        <f t="shared" si="222"/>
        <v>0</v>
      </c>
      <c r="DA104">
        <f t="shared" si="223"/>
        <v>-12.5</v>
      </c>
      <c r="DG104">
        <f t="shared" si="224"/>
        <v>40</v>
      </c>
      <c r="DH104">
        <f t="shared" si="225"/>
        <v>-12.5</v>
      </c>
      <c r="DO104">
        <f t="shared" si="226"/>
        <v>0</v>
      </c>
      <c r="DP104">
        <f t="shared" si="227"/>
        <v>-12.5</v>
      </c>
      <c r="DV104">
        <f t="shared" si="228"/>
        <v>40</v>
      </c>
      <c r="DW104">
        <f t="shared" si="229"/>
        <v>-12.5</v>
      </c>
      <c r="ED104">
        <f t="shared" si="230"/>
        <v>0</v>
      </c>
      <c r="EE104">
        <f t="shared" si="231"/>
        <v>-12.5</v>
      </c>
      <c r="EK104">
        <f t="shared" si="232"/>
        <v>40</v>
      </c>
      <c r="EL104">
        <f t="shared" si="233"/>
        <v>-12.5</v>
      </c>
      <c r="ES104">
        <f t="shared" si="234"/>
        <v>0</v>
      </c>
      <c r="ET104">
        <f t="shared" si="235"/>
        <v>-12.5</v>
      </c>
      <c r="EZ104">
        <f t="shared" si="236"/>
        <v>40</v>
      </c>
      <c r="FA104">
        <f t="shared" si="237"/>
        <v>-12.5</v>
      </c>
      <c r="FH104">
        <f t="shared" si="238"/>
        <v>0</v>
      </c>
      <c r="FI104">
        <f t="shared" si="239"/>
        <v>-12.5</v>
      </c>
      <c r="FO104">
        <f t="shared" si="240"/>
        <v>40</v>
      </c>
      <c r="FP104">
        <f t="shared" si="241"/>
        <v>-12.5</v>
      </c>
      <c r="FW104">
        <f t="shared" si="242"/>
        <v>0</v>
      </c>
      <c r="FX104">
        <f t="shared" si="243"/>
        <v>-12.5</v>
      </c>
      <c r="GD104">
        <f t="shared" si="244"/>
        <v>40</v>
      </c>
      <c r="GE104">
        <f t="shared" si="245"/>
        <v>-12.5</v>
      </c>
      <c r="GL104">
        <f t="shared" si="246"/>
        <v>0</v>
      </c>
      <c r="GM104">
        <f t="shared" si="247"/>
        <v>-12.5</v>
      </c>
      <c r="GS104">
        <f t="shared" si="248"/>
        <v>40</v>
      </c>
      <c r="GT104">
        <f t="shared" si="249"/>
        <v>-12.5</v>
      </c>
      <c r="HA104">
        <f t="shared" si="250"/>
        <v>0</v>
      </c>
      <c r="HB104">
        <f t="shared" si="251"/>
        <v>-12.5</v>
      </c>
      <c r="HH104">
        <f t="shared" si="252"/>
        <v>40</v>
      </c>
      <c r="HI104">
        <f t="shared" si="253"/>
        <v>-12.5</v>
      </c>
      <c r="HP104">
        <f t="shared" si="254"/>
        <v>0</v>
      </c>
      <c r="HQ104">
        <f t="shared" si="255"/>
        <v>-12.5</v>
      </c>
      <c r="HW104">
        <f t="shared" si="256"/>
        <v>40</v>
      </c>
      <c r="HX104">
        <f t="shared" si="257"/>
        <v>-12.5</v>
      </c>
      <c r="IE104">
        <f t="shared" si="258"/>
        <v>0</v>
      </c>
      <c r="IF104">
        <f t="shared" si="259"/>
        <v>-12.5</v>
      </c>
      <c r="IL104">
        <f t="shared" si="260"/>
        <v>40</v>
      </c>
      <c r="IM104">
        <f t="shared" si="261"/>
        <v>-12.5</v>
      </c>
      <c r="IT104">
        <f t="shared" si="262"/>
        <v>0</v>
      </c>
      <c r="IU104">
        <f t="shared" si="263"/>
        <v>-12.5</v>
      </c>
    </row>
    <row r="105" spans="3:255" ht="12.75">
      <c r="C105" s="34">
        <v>5</v>
      </c>
      <c r="E105" s="6"/>
      <c r="F105">
        <f t="shared" si="198"/>
        <v>40</v>
      </c>
      <c r="G105">
        <f t="shared" si="199"/>
        <v>-12.5</v>
      </c>
      <c r="I105" s="6"/>
      <c r="N105" s="3">
        <f t="shared" si="200"/>
        <v>0</v>
      </c>
      <c r="O105" s="22">
        <f t="shared" si="201"/>
        <v>-12.5</v>
      </c>
      <c r="P105" s="8" t="s">
        <v>24</v>
      </c>
      <c r="Q105" s="22" t="s">
        <v>24</v>
      </c>
      <c r="R105" s="1" t="s">
        <v>12</v>
      </c>
      <c r="S105" s="1">
        <v>65</v>
      </c>
      <c r="AC105">
        <f t="shared" si="202"/>
        <v>0</v>
      </c>
      <c r="AD105">
        <f t="shared" si="203"/>
        <v>0</v>
      </c>
      <c r="AJ105">
        <f t="shared" si="204"/>
        <v>40</v>
      </c>
      <c r="AK105">
        <f t="shared" si="205"/>
        <v>-12.5</v>
      </c>
      <c r="AR105">
        <f t="shared" si="206"/>
        <v>0</v>
      </c>
      <c r="AS105">
        <f t="shared" si="207"/>
        <v>-12.5</v>
      </c>
      <c r="AY105">
        <f t="shared" si="208"/>
        <v>40</v>
      </c>
      <c r="AZ105">
        <f t="shared" si="209"/>
        <v>-12.5</v>
      </c>
      <c r="BG105">
        <f t="shared" si="210"/>
        <v>0</v>
      </c>
      <c r="BH105">
        <f t="shared" si="211"/>
        <v>-12.5</v>
      </c>
      <c r="BN105">
        <f t="shared" si="212"/>
        <v>40</v>
      </c>
      <c r="BO105">
        <f t="shared" si="213"/>
        <v>-12.5</v>
      </c>
      <c r="BV105">
        <f t="shared" si="214"/>
        <v>0</v>
      </c>
      <c r="BW105">
        <f t="shared" si="215"/>
        <v>-12.5</v>
      </c>
      <c r="CC105">
        <f t="shared" si="216"/>
        <v>40</v>
      </c>
      <c r="CD105">
        <f t="shared" si="217"/>
        <v>-12.5</v>
      </c>
      <c r="CK105">
        <f t="shared" si="218"/>
        <v>0</v>
      </c>
      <c r="CL105">
        <f t="shared" si="219"/>
        <v>-12.5</v>
      </c>
      <c r="CR105">
        <f t="shared" si="220"/>
        <v>40</v>
      </c>
      <c r="CS105">
        <f t="shared" si="221"/>
        <v>-12.5</v>
      </c>
      <c r="CZ105">
        <f t="shared" si="222"/>
        <v>0</v>
      </c>
      <c r="DA105">
        <f t="shared" si="223"/>
        <v>-12.5</v>
      </c>
      <c r="DG105">
        <f t="shared" si="224"/>
        <v>40</v>
      </c>
      <c r="DH105">
        <f t="shared" si="225"/>
        <v>-12.5</v>
      </c>
      <c r="DO105">
        <f t="shared" si="226"/>
        <v>0</v>
      </c>
      <c r="DP105">
        <f t="shared" si="227"/>
        <v>-12.5</v>
      </c>
      <c r="DV105">
        <f t="shared" si="228"/>
        <v>40</v>
      </c>
      <c r="DW105">
        <f t="shared" si="229"/>
        <v>-12.5</v>
      </c>
      <c r="ED105">
        <f t="shared" si="230"/>
        <v>0</v>
      </c>
      <c r="EE105">
        <f t="shared" si="231"/>
        <v>-12.5</v>
      </c>
      <c r="EK105">
        <f t="shared" si="232"/>
        <v>40</v>
      </c>
      <c r="EL105">
        <f t="shared" si="233"/>
        <v>-12.5</v>
      </c>
      <c r="ES105">
        <f t="shared" si="234"/>
        <v>0</v>
      </c>
      <c r="ET105">
        <f t="shared" si="235"/>
        <v>-12.5</v>
      </c>
      <c r="EZ105">
        <f t="shared" si="236"/>
        <v>40</v>
      </c>
      <c r="FA105">
        <f t="shared" si="237"/>
        <v>-12.5</v>
      </c>
      <c r="FH105">
        <f t="shared" si="238"/>
        <v>0</v>
      </c>
      <c r="FI105">
        <f t="shared" si="239"/>
        <v>-12.5</v>
      </c>
      <c r="FO105">
        <f t="shared" si="240"/>
        <v>40</v>
      </c>
      <c r="FP105">
        <f t="shared" si="241"/>
        <v>-12.5</v>
      </c>
      <c r="FW105">
        <f t="shared" si="242"/>
        <v>0</v>
      </c>
      <c r="FX105">
        <f t="shared" si="243"/>
        <v>-12.5</v>
      </c>
      <c r="GD105">
        <f t="shared" si="244"/>
        <v>40</v>
      </c>
      <c r="GE105">
        <f t="shared" si="245"/>
        <v>-12.5</v>
      </c>
      <c r="GL105">
        <f t="shared" si="246"/>
        <v>0</v>
      </c>
      <c r="GM105">
        <f t="shared" si="247"/>
        <v>-12.5</v>
      </c>
      <c r="GS105">
        <f t="shared" si="248"/>
        <v>40</v>
      </c>
      <c r="GT105">
        <f t="shared" si="249"/>
        <v>-12.5</v>
      </c>
      <c r="HA105">
        <f t="shared" si="250"/>
        <v>0</v>
      </c>
      <c r="HB105">
        <f t="shared" si="251"/>
        <v>-12.5</v>
      </c>
      <c r="HH105">
        <f t="shared" si="252"/>
        <v>40</v>
      </c>
      <c r="HI105">
        <f t="shared" si="253"/>
        <v>-12.5</v>
      </c>
      <c r="HP105">
        <f t="shared" si="254"/>
        <v>0</v>
      </c>
      <c r="HQ105">
        <f t="shared" si="255"/>
        <v>-12.5</v>
      </c>
      <c r="HW105">
        <f t="shared" si="256"/>
        <v>40</v>
      </c>
      <c r="HX105">
        <f t="shared" si="257"/>
        <v>-12.5</v>
      </c>
      <c r="IE105">
        <f t="shared" si="258"/>
        <v>0</v>
      </c>
      <c r="IF105">
        <f t="shared" si="259"/>
        <v>-12.5</v>
      </c>
      <c r="IL105">
        <f t="shared" si="260"/>
        <v>40</v>
      </c>
      <c r="IM105">
        <f t="shared" si="261"/>
        <v>-12.5</v>
      </c>
      <c r="IT105">
        <f t="shared" si="262"/>
        <v>0</v>
      </c>
      <c r="IU105">
        <f t="shared" si="263"/>
        <v>-12.5</v>
      </c>
    </row>
    <row r="106" spans="3:255" ht="12.75">
      <c r="C106" s="34">
        <v>5</v>
      </c>
      <c r="E106" s="6"/>
      <c r="F106">
        <f t="shared" si="198"/>
        <v>40</v>
      </c>
      <c r="G106">
        <f t="shared" si="199"/>
        <v>-12.5</v>
      </c>
      <c r="I106" s="6"/>
      <c r="N106" s="3">
        <f t="shared" si="200"/>
        <v>0</v>
      </c>
      <c r="O106" s="22">
        <f t="shared" si="201"/>
        <v>-12.5</v>
      </c>
      <c r="P106" s="8" t="s">
        <v>24</v>
      </c>
      <c r="Q106" s="22" t="s">
        <v>24</v>
      </c>
      <c r="R106" s="1" t="s">
        <v>13</v>
      </c>
      <c r="S106" s="1">
        <v>60</v>
      </c>
      <c r="AC106">
        <f t="shared" si="202"/>
        <v>0</v>
      </c>
      <c r="AD106">
        <f t="shared" si="203"/>
        <v>0</v>
      </c>
      <c r="AJ106">
        <f t="shared" si="204"/>
        <v>40</v>
      </c>
      <c r="AK106">
        <f t="shared" si="205"/>
        <v>-12.5</v>
      </c>
      <c r="AR106">
        <f t="shared" si="206"/>
        <v>0</v>
      </c>
      <c r="AS106">
        <f t="shared" si="207"/>
        <v>-12.5</v>
      </c>
      <c r="AY106">
        <f t="shared" si="208"/>
        <v>40</v>
      </c>
      <c r="AZ106">
        <f t="shared" si="209"/>
        <v>-12.5</v>
      </c>
      <c r="BG106">
        <f t="shared" si="210"/>
        <v>0</v>
      </c>
      <c r="BH106">
        <f t="shared" si="211"/>
        <v>-12.5</v>
      </c>
      <c r="BN106">
        <f t="shared" si="212"/>
        <v>40</v>
      </c>
      <c r="BO106">
        <f t="shared" si="213"/>
        <v>-12.5</v>
      </c>
      <c r="BV106">
        <f t="shared" si="214"/>
        <v>0</v>
      </c>
      <c r="BW106">
        <f t="shared" si="215"/>
        <v>-12.5</v>
      </c>
      <c r="CC106">
        <f t="shared" si="216"/>
        <v>40</v>
      </c>
      <c r="CD106">
        <f t="shared" si="217"/>
        <v>-12.5</v>
      </c>
      <c r="CK106">
        <f t="shared" si="218"/>
        <v>0</v>
      </c>
      <c r="CL106">
        <f t="shared" si="219"/>
        <v>-12.5</v>
      </c>
      <c r="CR106">
        <f t="shared" si="220"/>
        <v>40</v>
      </c>
      <c r="CS106">
        <f t="shared" si="221"/>
        <v>-12.5</v>
      </c>
      <c r="CZ106">
        <f t="shared" si="222"/>
        <v>0</v>
      </c>
      <c r="DA106">
        <f t="shared" si="223"/>
        <v>-12.5</v>
      </c>
      <c r="DG106">
        <f t="shared" si="224"/>
        <v>40</v>
      </c>
      <c r="DH106">
        <f t="shared" si="225"/>
        <v>-12.5</v>
      </c>
      <c r="DO106">
        <f t="shared" si="226"/>
        <v>0</v>
      </c>
      <c r="DP106">
        <f t="shared" si="227"/>
        <v>-12.5</v>
      </c>
      <c r="DV106">
        <f t="shared" si="228"/>
        <v>40</v>
      </c>
      <c r="DW106">
        <f t="shared" si="229"/>
        <v>-12.5</v>
      </c>
      <c r="ED106">
        <f t="shared" si="230"/>
        <v>0</v>
      </c>
      <c r="EE106">
        <f t="shared" si="231"/>
        <v>-12.5</v>
      </c>
      <c r="EK106">
        <f t="shared" si="232"/>
        <v>40</v>
      </c>
      <c r="EL106">
        <f t="shared" si="233"/>
        <v>-12.5</v>
      </c>
      <c r="ES106">
        <f t="shared" si="234"/>
        <v>0</v>
      </c>
      <c r="ET106">
        <f t="shared" si="235"/>
        <v>-12.5</v>
      </c>
      <c r="EZ106">
        <f t="shared" si="236"/>
        <v>40</v>
      </c>
      <c r="FA106">
        <f t="shared" si="237"/>
        <v>-12.5</v>
      </c>
      <c r="FH106">
        <f t="shared" si="238"/>
        <v>0</v>
      </c>
      <c r="FI106">
        <f t="shared" si="239"/>
        <v>-12.5</v>
      </c>
      <c r="FO106">
        <f t="shared" si="240"/>
        <v>40</v>
      </c>
      <c r="FP106">
        <f t="shared" si="241"/>
        <v>-12.5</v>
      </c>
      <c r="FW106">
        <f t="shared" si="242"/>
        <v>0</v>
      </c>
      <c r="FX106">
        <f t="shared" si="243"/>
        <v>-12.5</v>
      </c>
      <c r="GD106">
        <f t="shared" si="244"/>
        <v>40</v>
      </c>
      <c r="GE106">
        <f t="shared" si="245"/>
        <v>-12.5</v>
      </c>
      <c r="GL106">
        <f t="shared" si="246"/>
        <v>0</v>
      </c>
      <c r="GM106">
        <f t="shared" si="247"/>
        <v>-12.5</v>
      </c>
      <c r="GS106">
        <f t="shared" si="248"/>
        <v>40</v>
      </c>
      <c r="GT106">
        <f t="shared" si="249"/>
        <v>-12.5</v>
      </c>
      <c r="HA106">
        <f t="shared" si="250"/>
        <v>0</v>
      </c>
      <c r="HB106">
        <f t="shared" si="251"/>
        <v>-12.5</v>
      </c>
      <c r="HH106">
        <f t="shared" si="252"/>
        <v>40</v>
      </c>
      <c r="HI106">
        <f t="shared" si="253"/>
        <v>-12.5</v>
      </c>
      <c r="HP106">
        <f t="shared" si="254"/>
        <v>0</v>
      </c>
      <c r="HQ106">
        <f t="shared" si="255"/>
        <v>-12.5</v>
      </c>
      <c r="HW106">
        <f t="shared" si="256"/>
        <v>40</v>
      </c>
      <c r="HX106">
        <f t="shared" si="257"/>
        <v>-12.5</v>
      </c>
      <c r="IE106">
        <f t="shared" si="258"/>
        <v>0</v>
      </c>
      <c r="IF106">
        <f t="shared" si="259"/>
        <v>-12.5</v>
      </c>
      <c r="IL106">
        <f t="shared" si="260"/>
        <v>40</v>
      </c>
      <c r="IM106">
        <f t="shared" si="261"/>
        <v>-12.5</v>
      </c>
      <c r="IT106">
        <f t="shared" si="262"/>
        <v>0</v>
      </c>
      <c r="IU106">
        <f t="shared" si="263"/>
        <v>-12.5</v>
      </c>
    </row>
    <row r="107" spans="3:255" ht="12.75">
      <c r="C107" s="34">
        <v>5</v>
      </c>
      <c r="E107" s="6"/>
      <c r="F107">
        <f t="shared" si="198"/>
        <v>40</v>
      </c>
      <c r="G107">
        <f t="shared" si="199"/>
        <v>-12.5</v>
      </c>
      <c r="I107" s="6"/>
      <c r="N107" s="3">
        <f t="shared" si="200"/>
        <v>0</v>
      </c>
      <c r="O107" s="22">
        <f t="shared" si="201"/>
        <v>-12.5</v>
      </c>
      <c r="P107" s="8" t="s">
        <v>24</v>
      </c>
      <c r="Q107" s="22" t="s">
        <v>24</v>
      </c>
      <c r="R107" t="s">
        <v>24</v>
      </c>
      <c r="AC107">
        <f t="shared" si="202"/>
        <v>0</v>
      </c>
      <c r="AD107">
        <f t="shared" si="203"/>
        <v>0</v>
      </c>
      <c r="AJ107">
        <f t="shared" si="204"/>
        <v>40</v>
      </c>
      <c r="AK107">
        <f t="shared" si="205"/>
        <v>-12.5</v>
      </c>
      <c r="AR107">
        <f t="shared" si="206"/>
        <v>0</v>
      </c>
      <c r="AS107">
        <f t="shared" si="207"/>
        <v>-12.5</v>
      </c>
      <c r="AY107">
        <f t="shared" si="208"/>
        <v>40</v>
      </c>
      <c r="AZ107">
        <f t="shared" si="209"/>
        <v>-12.5</v>
      </c>
      <c r="BG107">
        <f t="shared" si="210"/>
        <v>0</v>
      </c>
      <c r="BH107">
        <f t="shared" si="211"/>
        <v>-12.5</v>
      </c>
      <c r="BN107">
        <f t="shared" si="212"/>
        <v>40</v>
      </c>
      <c r="BO107">
        <f t="shared" si="213"/>
        <v>-12.5</v>
      </c>
      <c r="BV107">
        <f t="shared" si="214"/>
        <v>0</v>
      </c>
      <c r="BW107">
        <f t="shared" si="215"/>
        <v>-12.5</v>
      </c>
      <c r="CC107">
        <f t="shared" si="216"/>
        <v>40</v>
      </c>
      <c r="CD107">
        <f t="shared" si="217"/>
        <v>-12.5</v>
      </c>
      <c r="CK107">
        <f t="shared" si="218"/>
        <v>0</v>
      </c>
      <c r="CL107">
        <f t="shared" si="219"/>
        <v>-12.5</v>
      </c>
      <c r="CR107">
        <f t="shared" si="220"/>
        <v>40</v>
      </c>
      <c r="CS107">
        <f t="shared" si="221"/>
        <v>-12.5</v>
      </c>
      <c r="CZ107">
        <f t="shared" si="222"/>
        <v>0</v>
      </c>
      <c r="DA107">
        <f t="shared" si="223"/>
        <v>-12.5</v>
      </c>
      <c r="DG107">
        <f t="shared" si="224"/>
        <v>40</v>
      </c>
      <c r="DH107">
        <f t="shared" si="225"/>
        <v>-12.5</v>
      </c>
      <c r="DO107">
        <f t="shared" si="226"/>
        <v>0</v>
      </c>
      <c r="DP107">
        <f t="shared" si="227"/>
        <v>-12.5</v>
      </c>
      <c r="DV107">
        <f t="shared" si="228"/>
        <v>40</v>
      </c>
      <c r="DW107">
        <f t="shared" si="229"/>
        <v>-12.5</v>
      </c>
      <c r="ED107">
        <f t="shared" si="230"/>
        <v>0</v>
      </c>
      <c r="EE107">
        <f t="shared" si="231"/>
        <v>-12.5</v>
      </c>
      <c r="EK107">
        <f t="shared" si="232"/>
        <v>40</v>
      </c>
      <c r="EL107">
        <f t="shared" si="233"/>
        <v>-12.5</v>
      </c>
      <c r="ES107">
        <f t="shared" si="234"/>
        <v>0</v>
      </c>
      <c r="ET107">
        <f t="shared" si="235"/>
        <v>-12.5</v>
      </c>
      <c r="EZ107">
        <f t="shared" si="236"/>
        <v>40</v>
      </c>
      <c r="FA107">
        <f t="shared" si="237"/>
        <v>-12.5</v>
      </c>
      <c r="FH107">
        <f t="shared" si="238"/>
        <v>0</v>
      </c>
      <c r="FI107">
        <f t="shared" si="239"/>
        <v>-12.5</v>
      </c>
      <c r="FO107">
        <f t="shared" si="240"/>
        <v>40</v>
      </c>
      <c r="FP107">
        <f t="shared" si="241"/>
        <v>-12.5</v>
      </c>
      <c r="FW107">
        <f t="shared" si="242"/>
        <v>0</v>
      </c>
      <c r="FX107">
        <f t="shared" si="243"/>
        <v>-12.5</v>
      </c>
      <c r="GD107">
        <f t="shared" si="244"/>
        <v>40</v>
      </c>
      <c r="GE107">
        <f t="shared" si="245"/>
        <v>-12.5</v>
      </c>
      <c r="GL107">
        <f t="shared" si="246"/>
        <v>0</v>
      </c>
      <c r="GM107">
        <f t="shared" si="247"/>
        <v>-12.5</v>
      </c>
      <c r="GS107">
        <f t="shared" si="248"/>
        <v>40</v>
      </c>
      <c r="GT107">
        <f t="shared" si="249"/>
        <v>-12.5</v>
      </c>
      <c r="HA107">
        <f t="shared" si="250"/>
        <v>0</v>
      </c>
      <c r="HB107">
        <f t="shared" si="251"/>
        <v>-12.5</v>
      </c>
      <c r="HH107">
        <f t="shared" si="252"/>
        <v>40</v>
      </c>
      <c r="HI107">
        <f t="shared" si="253"/>
        <v>-12.5</v>
      </c>
      <c r="HP107">
        <f t="shared" si="254"/>
        <v>0</v>
      </c>
      <c r="HQ107">
        <f t="shared" si="255"/>
        <v>-12.5</v>
      </c>
      <c r="HW107">
        <f t="shared" si="256"/>
        <v>40</v>
      </c>
      <c r="HX107">
        <f t="shared" si="257"/>
        <v>-12.5</v>
      </c>
      <c r="IE107">
        <f t="shared" si="258"/>
        <v>0</v>
      </c>
      <c r="IF107">
        <f t="shared" si="259"/>
        <v>-12.5</v>
      </c>
      <c r="IL107">
        <f t="shared" si="260"/>
        <v>40</v>
      </c>
      <c r="IM107">
        <f t="shared" si="261"/>
        <v>-12.5</v>
      </c>
      <c r="IT107">
        <f t="shared" si="262"/>
        <v>0</v>
      </c>
      <c r="IU107">
        <f t="shared" si="263"/>
        <v>-12.5</v>
      </c>
    </row>
    <row r="108" spans="3:255" ht="12.75">
      <c r="C108" s="34">
        <v>5</v>
      </c>
      <c r="E108" s="6"/>
      <c r="F108">
        <f t="shared" si="198"/>
        <v>40</v>
      </c>
      <c r="G108">
        <f t="shared" si="199"/>
        <v>-12.5</v>
      </c>
      <c r="I108" s="6"/>
      <c r="N108" s="3">
        <f t="shared" si="200"/>
        <v>0</v>
      </c>
      <c r="O108" s="22">
        <f t="shared" si="201"/>
        <v>-12.5</v>
      </c>
      <c r="P108" s="8" t="s">
        <v>24</v>
      </c>
      <c r="Q108" s="22" t="s">
        <v>24</v>
      </c>
      <c r="R108" t="s">
        <v>24</v>
      </c>
      <c r="AC108">
        <f t="shared" si="202"/>
        <v>0</v>
      </c>
      <c r="AD108">
        <f t="shared" si="203"/>
        <v>0</v>
      </c>
      <c r="AJ108">
        <f t="shared" si="204"/>
        <v>40</v>
      </c>
      <c r="AK108">
        <f t="shared" si="205"/>
        <v>-12.5</v>
      </c>
      <c r="AR108">
        <f t="shared" si="206"/>
        <v>0</v>
      </c>
      <c r="AS108">
        <f t="shared" si="207"/>
        <v>-12.5</v>
      </c>
      <c r="AY108">
        <f t="shared" si="208"/>
        <v>40</v>
      </c>
      <c r="AZ108">
        <f t="shared" si="209"/>
        <v>-12.5</v>
      </c>
      <c r="BG108">
        <f t="shared" si="210"/>
        <v>0</v>
      </c>
      <c r="BH108">
        <f t="shared" si="211"/>
        <v>-12.5</v>
      </c>
      <c r="BN108">
        <f t="shared" si="212"/>
        <v>40</v>
      </c>
      <c r="BO108">
        <f t="shared" si="213"/>
        <v>-12.5</v>
      </c>
      <c r="BV108">
        <f t="shared" si="214"/>
        <v>0</v>
      </c>
      <c r="BW108">
        <f t="shared" si="215"/>
        <v>-12.5</v>
      </c>
      <c r="CC108">
        <f t="shared" si="216"/>
        <v>40</v>
      </c>
      <c r="CD108">
        <f t="shared" si="217"/>
        <v>-12.5</v>
      </c>
      <c r="CK108">
        <f t="shared" si="218"/>
        <v>0</v>
      </c>
      <c r="CL108">
        <f t="shared" si="219"/>
        <v>-12.5</v>
      </c>
      <c r="CR108">
        <f t="shared" si="220"/>
        <v>40</v>
      </c>
      <c r="CS108">
        <f t="shared" si="221"/>
        <v>-12.5</v>
      </c>
      <c r="CZ108">
        <f t="shared" si="222"/>
        <v>0</v>
      </c>
      <c r="DA108">
        <f t="shared" si="223"/>
        <v>-12.5</v>
      </c>
      <c r="DG108">
        <f t="shared" si="224"/>
        <v>40</v>
      </c>
      <c r="DH108">
        <f t="shared" si="225"/>
        <v>-12.5</v>
      </c>
      <c r="DO108">
        <f t="shared" si="226"/>
        <v>0</v>
      </c>
      <c r="DP108">
        <f t="shared" si="227"/>
        <v>-12.5</v>
      </c>
      <c r="DV108">
        <f t="shared" si="228"/>
        <v>40</v>
      </c>
      <c r="DW108">
        <f t="shared" si="229"/>
        <v>-12.5</v>
      </c>
      <c r="ED108">
        <f t="shared" si="230"/>
        <v>0</v>
      </c>
      <c r="EE108">
        <f t="shared" si="231"/>
        <v>-12.5</v>
      </c>
      <c r="EK108">
        <f t="shared" si="232"/>
        <v>40</v>
      </c>
      <c r="EL108">
        <f t="shared" si="233"/>
        <v>-12.5</v>
      </c>
      <c r="ES108">
        <f t="shared" si="234"/>
        <v>0</v>
      </c>
      <c r="ET108">
        <f t="shared" si="235"/>
        <v>-12.5</v>
      </c>
      <c r="EZ108">
        <f t="shared" si="236"/>
        <v>40</v>
      </c>
      <c r="FA108">
        <f t="shared" si="237"/>
        <v>-12.5</v>
      </c>
      <c r="FH108">
        <f t="shared" si="238"/>
        <v>0</v>
      </c>
      <c r="FI108">
        <f t="shared" si="239"/>
        <v>-12.5</v>
      </c>
      <c r="FO108">
        <f t="shared" si="240"/>
        <v>40</v>
      </c>
      <c r="FP108">
        <f t="shared" si="241"/>
        <v>-12.5</v>
      </c>
      <c r="FW108">
        <f t="shared" si="242"/>
        <v>0</v>
      </c>
      <c r="FX108">
        <f t="shared" si="243"/>
        <v>-12.5</v>
      </c>
      <c r="GD108">
        <f t="shared" si="244"/>
        <v>40</v>
      </c>
      <c r="GE108">
        <f t="shared" si="245"/>
        <v>-12.5</v>
      </c>
      <c r="GL108">
        <f t="shared" si="246"/>
        <v>0</v>
      </c>
      <c r="GM108">
        <f t="shared" si="247"/>
        <v>-12.5</v>
      </c>
      <c r="GS108">
        <f t="shared" si="248"/>
        <v>40</v>
      </c>
      <c r="GT108">
        <f t="shared" si="249"/>
        <v>-12.5</v>
      </c>
      <c r="HA108">
        <f t="shared" si="250"/>
        <v>0</v>
      </c>
      <c r="HB108">
        <f t="shared" si="251"/>
        <v>-12.5</v>
      </c>
      <c r="HH108">
        <f t="shared" si="252"/>
        <v>40</v>
      </c>
      <c r="HI108">
        <f t="shared" si="253"/>
        <v>-12.5</v>
      </c>
      <c r="HP108">
        <f t="shared" si="254"/>
        <v>0</v>
      </c>
      <c r="HQ108">
        <f t="shared" si="255"/>
        <v>-12.5</v>
      </c>
      <c r="HW108">
        <f t="shared" si="256"/>
        <v>40</v>
      </c>
      <c r="HX108">
        <f t="shared" si="257"/>
        <v>-12.5</v>
      </c>
      <c r="IE108">
        <f t="shared" si="258"/>
        <v>0</v>
      </c>
      <c r="IF108">
        <f t="shared" si="259"/>
        <v>-12.5</v>
      </c>
      <c r="IL108">
        <f t="shared" si="260"/>
        <v>40</v>
      </c>
      <c r="IM108">
        <f t="shared" si="261"/>
        <v>-12.5</v>
      </c>
      <c r="IT108">
        <f t="shared" si="262"/>
        <v>0</v>
      </c>
      <c r="IU108">
        <f t="shared" si="263"/>
        <v>-12.5</v>
      </c>
    </row>
    <row r="109" spans="3:255" ht="12.75">
      <c r="C109" s="34">
        <v>5</v>
      </c>
      <c r="E109" s="6"/>
      <c r="F109">
        <f t="shared" si="198"/>
        <v>40</v>
      </c>
      <c r="G109">
        <f t="shared" si="199"/>
        <v>-12.5</v>
      </c>
      <c r="I109" s="6"/>
      <c r="J109" s="6"/>
      <c r="N109" s="3">
        <f t="shared" si="200"/>
        <v>0</v>
      </c>
      <c r="O109" s="22">
        <f t="shared" si="201"/>
        <v>-12.5</v>
      </c>
      <c r="P109" s="8" t="s">
        <v>24</v>
      </c>
      <c r="Q109" s="22" t="s">
        <v>24</v>
      </c>
      <c r="R109" t="s">
        <v>24</v>
      </c>
      <c r="AC109">
        <f t="shared" si="202"/>
        <v>0</v>
      </c>
      <c r="AD109">
        <f t="shared" si="203"/>
        <v>0</v>
      </c>
      <c r="AJ109">
        <f t="shared" si="204"/>
        <v>40</v>
      </c>
      <c r="AK109">
        <f t="shared" si="205"/>
        <v>-12.5</v>
      </c>
      <c r="AR109">
        <f t="shared" si="206"/>
        <v>0</v>
      </c>
      <c r="AS109">
        <f t="shared" si="207"/>
        <v>-12.5</v>
      </c>
      <c r="AY109">
        <f t="shared" si="208"/>
        <v>40</v>
      </c>
      <c r="AZ109">
        <f t="shared" si="209"/>
        <v>-12.5</v>
      </c>
      <c r="BG109">
        <f t="shared" si="210"/>
        <v>0</v>
      </c>
      <c r="BH109">
        <f t="shared" si="211"/>
        <v>-12.5</v>
      </c>
      <c r="BN109">
        <f t="shared" si="212"/>
        <v>40</v>
      </c>
      <c r="BO109">
        <f t="shared" si="213"/>
        <v>-12.5</v>
      </c>
      <c r="BV109">
        <f t="shared" si="214"/>
        <v>0</v>
      </c>
      <c r="BW109">
        <f t="shared" si="215"/>
        <v>-12.5</v>
      </c>
      <c r="CC109">
        <f t="shared" si="216"/>
        <v>40</v>
      </c>
      <c r="CD109">
        <f t="shared" si="217"/>
        <v>-12.5</v>
      </c>
      <c r="CK109">
        <f t="shared" si="218"/>
        <v>0</v>
      </c>
      <c r="CL109">
        <f t="shared" si="219"/>
        <v>-12.5</v>
      </c>
      <c r="CR109">
        <f t="shared" si="220"/>
        <v>40</v>
      </c>
      <c r="CS109">
        <f t="shared" si="221"/>
        <v>-12.5</v>
      </c>
      <c r="CZ109">
        <f t="shared" si="222"/>
        <v>0</v>
      </c>
      <c r="DA109">
        <f t="shared" si="223"/>
        <v>-12.5</v>
      </c>
      <c r="DG109">
        <f t="shared" si="224"/>
        <v>40</v>
      </c>
      <c r="DH109">
        <f t="shared" si="225"/>
        <v>-12.5</v>
      </c>
      <c r="DO109">
        <f t="shared" si="226"/>
        <v>0</v>
      </c>
      <c r="DP109">
        <f t="shared" si="227"/>
        <v>-12.5</v>
      </c>
      <c r="DV109">
        <f t="shared" si="228"/>
        <v>40</v>
      </c>
      <c r="DW109">
        <f t="shared" si="229"/>
        <v>-12.5</v>
      </c>
      <c r="ED109">
        <f t="shared" si="230"/>
        <v>0</v>
      </c>
      <c r="EE109">
        <f t="shared" si="231"/>
        <v>-12.5</v>
      </c>
      <c r="EK109">
        <f t="shared" si="232"/>
        <v>40</v>
      </c>
      <c r="EL109">
        <f t="shared" si="233"/>
        <v>-12.5</v>
      </c>
      <c r="ES109">
        <f t="shared" si="234"/>
        <v>0</v>
      </c>
      <c r="ET109">
        <f t="shared" si="235"/>
        <v>-12.5</v>
      </c>
      <c r="EZ109">
        <f t="shared" si="236"/>
        <v>40</v>
      </c>
      <c r="FA109">
        <f t="shared" si="237"/>
        <v>-12.5</v>
      </c>
      <c r="FH109">
        <f t="shared" si="238"/>
        <v>0</v>
      </c>
      <c r="FI109">
        <f t="shared" si="239"/>
        <v>-12.5</v>
      </c>
      <c r="FO109">
        <f t="shared" si="240"/>
        <v>40</v>
      </c>
      <c r="FP109">
        <f t="shared" si="241"/>
        <v>-12.5</v>
      </c>
      <c r="FW109">
        <f t="shared" si="242"/>
        <v>0</v>
      </c>
      <c r="FX109">
        <f t="shared" si="243"/>
        <v>-12.5</v>
      </c>
      <c r="GD109">
        <f t="shared" si="244"/>
        <v>40</v>
      </c>
      <c r="GE109">
        <f t="shared" si="245"/>
        <v>-12.5</v>
      </c>
      <c r="GL109">
        <f t="shared" si="246"/>
        <v>0</v>
      </c>
      <c r="GM109">
        <f t="shared" si="247"/>
        <v>-12.5</v>
      </c>
      <c r="GS109">
        <f t="shared" si="248"/>
        <v>40</v>
      </c>
      <c r="GT109">
        <f t="shared" si="249"/>
        <v>-12.5</v>
      </c>
      <c r="HA109">
        <f t="shared" si="250"/>
        <v>0</v>
      </c>
      <c r="HB109">
        <f t="shared" si="251"/>
        <v>-12.5</v>
      </c>
      <c r="HH109">
        <f t="shared" si="252"/>
        <v>40</v>
      </c>
      <c r="HI109">
        <f t="shared" si="253"/>
        <v>-12.5</v>
      </c>
      <c r="HP109">
        <f t="shared" si="254"/>
        <v>0</v>
      </c>
      <c r="HQ109">
        <f t="shared" si="255"/>
        <v>-12.5</v>
      </c>
      <c r="HW109">
        <f t="shared" si="256"/>
        <v>40</v>
      </c>
      <c r="HX109">
        <f t="shared" si="257"/>
        <v>-12.5</v>
      </c>
      <c r="IE109">
        <f t="shared" si="258"/>
        <v>0</v>
      </c>
      <c r="IF109">
        <f t="shared" si="259"/>
        <v>-12.5</v>
      </c>
      <c r="IL109">
        <f t="shared" si="260"/>
        <v>40</v>
      </c>
      <c r="IM109">
        <f t="shared" si="261"/>
        <v>-12.5</v>
      </c>
      <c r="IT109">
        <f t="shared" si="262"/>
        <v>0</v>
      </c>
      <c r="IU109">
        <f t="shared" si="263"/>
        <v>-12.5</v>
      </c>
    </row>
    <row r="110" spans="3:255" ht="12.75">
      <c r="C110" s="34">
        <v>5</v>
      </c>
      <c r="E110" s="6"/>
      <c r="F110">
        <f t="shared" si="198"/>
        <v>40</v>
      </c>
      <c r="G110">
        <f t="shared" si="199"/>
        <v>-12.5</v>
      </c>
      <c r="I110" s="6"/>
      <c r="N110" s="3">
        <f t="shared" si="200"/>
        <v>0</v>
      </c>
      <c r="O110" s="22">
        <f t="shared" si="201"/>
        <v>-12.5</v>
      </c>
      <c r="P110" s="8" t="s">
        <v>24</v>
      </c>
      <c r="Q110" s="22" t="s">
        <v>24</v>
      </c>
      <c r="R110" t="s">
        <v>24</v>
      </c>
      <c r="AC110">
        <f t="shared" si="202"/>
        <v>0</v>
      </c>
      <c r="AD110">
        <f t="shared" si="203"/>
        <v>0</v>
      </c>
      <c r="AJ110">
        <f t="shared" si="204"/>
        <v>40</v>
      </c>
      <c r="AK110">
        <f t="shared" si="205"/>
        <v>-12.5</v>
      </c>
      <c r="AR110">
        <f t="shared" si="206"/>
        <v>0</v>
      </c>
      <c r="AS110">
        <f t="shared" si="207"/>
        <v>-12.5</v>
      </c>
      <c r="AY110">
        <f t="shared" si="208"/>
        <v>40</v>
      </c>
      <c r="AZ110">
        <f t="shared" si="209"/>
        <v>-12.5</v>
      </c>
      <c r="BG110">
        <f t="shared" si="210"/>
        <v>0</v>
      </c>
      <c r="BH110">
        <f t="shared" si="211"/>
        <v>-12.5</v>
      </c>
      <c r="BN110">
        <f t="shared" si="212"/>
        <v>40</v>
      </c>
      <c r="BO110">
        <f t="shared" si="213"/>
        <v>-12.5</v>
      </c>
      <c r="BV110">
        <f t="shared" si="214"/>
        <v>0</v>
      </c>
      <c r="BW110">
        <f t="shared" si="215"/>
        <v>-12.5</v>
      </c>
      <c r="CC110">
        <f t="shared" si="216"/>
        <v>40</v>
      </c>
      <c r="CD110">
        <f t="shared" si="217"/>
        <v>-12.5</v>
      </c>
      <c r="CK110">
        <f t="shared" si="218"/>
        <v>0</v>
      </c>
      <c r="CL110">
        <f t="shared" si="219"/>
        <v>-12.5</v>
      </c>
      <c r="CR110">
        <f t="shared" si="220"/>
        <v>40</v>
      </c>
      <c r="CS110">
        <f t="shared" si="221"/>
        <v>-12.5</v>
      </c>
      <c r="CZ110">
        <f t="shared" si="222"/>
        <v>0</v>
      </c>
      <c r="DA110">
        <f t="shared" si="223"/>
        <v>-12.5</v>
      </c>
      <c r="DG110">
        <f t="shared" si="224"/>
        <v>40</v>
      </c>
      <c r="DH110">
        <f t="shared" si="225"/>
        <v>-12.5</v>
      </c>
      <c r="DO110">
        <f t="shared" si="226"/>
        <v>0</v>
      </c>
      <c r="DP110">
        <f t="shared" si="227"/>
        <v>-12.5</v>
      </c>
      <c r="DV110">
        <f t="shared" si="228"/>
        <v>40</v>
      </c>
      <c r="DW110">
        <f t="shared" si="229"/>
        <v>-12.5</v>
      </c>
      <c r="ED110">
        <f t="shared" si="230"/>
        <v>0</v>
      </c>
      <c r="EE110">
        <f t="shared" si="231"/>
        <v>-12.5</v>
      </c>
      <c r="EK110">
        <f t="shared" si="232"/>
        <v>40</v>
      </c>
      <c r="EL110">
        <f t="shared" si="233"/>
        <v>-12.5</v>
      </c>
      <c r="ES110">
        <f t="shared" si="234"/>
        <v>0</v>
      </c>
      <c r="ET110">
        <f t="shared" si="235"/>
        <v>-12.5</v>
      </c>
      <c r="EZ110">
        <f t="shared" si="236"/>
        <v>40</v>
      </c>
      <c r="FA110">
        <f t="shared" si="237"/>
        <v>-12.5</v>
      </c>
      <c r="FH110">
        <f t="shared" si="238"/>
        <v>0</v>
      </c>
      <c r="FI110">
        <f t="shared" si="239"/>
        <v>-12.5</v>
      </c>
      <c r="FO110">
        <f t="shared" si="240"/>
        <v>40</v>
      </c>
      <c r="FP110">
        <f t="shared" si="241"/>
        <v>-12.5</v>
      </c>
      <c r="FW110">
        <f t="shared" si="242"/>
        <v>0</v>
      </c>
      <c r="FX110">
        <f t="shared" si="243"/>
        <v>-12.5</v>
      </c>
      <c r="GD110">
        <f t="shared" si="244"/>
        <v>40</v>
      </c>
      <c r="GE110">
        <f t="shared" si="245"/>
        <v>-12.5</v>
      </c>
      <c r="GL110">
        <f t="shared" si="246"/>
        <v>0</v>
      </c>
      <c r="GM110">
        <f t="shared" si="247"/>
        <v>-12.5</v>
      </c>
      <c r="GS110">
        <f t="shared" si="248"/>
        <v>40</v>
      </c>
      <c r="GT110">
        <f t="shared" si="249"/>
        <v>-12.5</v>
      </c>
      <c r="HA110">
        <f t="shared" si="250"/>
        <v>0</v>
      </c>
      <c r="HB110">
        <f t="shared" si="251"/>
        <v>-12.5</v>
      </c>
      <c r="HH110">
        <f t="shared" si="252"/>
        <v>40</v>
      </c>
      <c r="HI110">
        <f t="shared" si="253"/>
        <v>-12.5</v>
      </c>
      <c r="HP110">
        <f t="shared" si="254"/>
        <v>0</v>
      </c>
      <c r="HQ110">
        <f t="shared" si="255"/>
        <v>-12.5</v>
      </c>
      <c r="HW110">
        <f t="shared" si="256"/>
        <v>40</v>
      </c>
      <c r="HX110">
        <f t="shared" si="257"/>
        <v>-12.5</v>
      </c>
      <c r="IE110">
        <f t="shared" si="258"/>
        <v>0</v>
      </c>
      <c r="IF110">
        <f t="shared" si="259"/>
        <v>-12.5</v>
      </c>
      <c r="IL110">
        <f t="shared" si="260"/>
        <v>40</v>
      </c>
      <c r="IM110">
        <f t="shared" si="261"/>
        <v>-12.5</v>
      </c>
      <c r="IT110">
        <f t="shared" si="262"/>
        <v>0</v>
      </c>
      <c r="IU110">
        <f t="shared" si="263"/>
        <v>-12.5</v>
      </c>
    </row>
    <row r="111" spans="3:17" s="25" customFormat="1" ht="12.75">
      <c r="C111" s="37"/>
      <c r="D111" s="24"/>
      <c r="G111" s="23"/>
      <c r="H111" s="24"/>
      <c r="I111" s="23"/>
      <c r="J111" s="23"/>
      <c r="K111" s="23"/>
      <c r="L111" s="23"/>
      <c r="M111" s="23"/>
      <c r="N111" s="26"/>
      <c r="O111" s="21"/>
      <c r="P111" s="10"/>
      <c r="Q111" s="21"/>
    </row>
    <row r="112" spans="3:255" ht="12.75">
      <c r="C112" s="34">
        <v>6</v>
      </c>
      <c r="E112" s="6"/>
      <c r="F112">
        <f aca="true" t="shared" si="264" ref="F112:F134">40-E112-D112</f>
        <v>40</v>
      </c>
      <c r="G112">
        <f aca="true" t="shared" si="265" ref="G112:G134">1.25*(D112-0.25*F112)</f>
        <v>-12.5</v>
      </c>
      <c r="N112" s="3">
        <f aca="true" t="shared" si="266" ref="N112:N134">1.875*H112+1.875*I112+1.875*J112+1.875*K112+1.875*L112+3.125*M112</f>
        <v>0</v>
      </c>
      <c r="O112" s="22">
        <f aca="true" t="shared" si="267" ref="O112:O134">G112+N112</f>
        <v>-12.5</v>
      </c>
      <c r="P112" s="8" t="s">
        <v>24</v>
      </c>
      <c r="Q112" s="22" t="s">
        <v>24</v>
      </c>
      <c r="R112" t="s">
        <v>24</v>
      </c>
      <c r="S112" s="41" t="s">
        <v>8</v>
      </c>
      <c r="T112" s="41"/>
      <c r="AC112">
        <f aca="true" t="shared" si="268" ref="AC112:AC134">1.875*W112+1.875*X112+1.875*Y112+1.875*Z112+1.875*AA112+3.125*AB112</f>
        <v>0</v>
      </c>
      <c r="AD112">
        <f aca="true" t="shared" si="269" ref="AD112:AD134">V112+AC112</f>
        <v>0</v>
      </c>
      <c r="AJ112">
        <f aca="true" t="shared" si="270" ref="AJ112:AJ134">40-AH112-AI112</f>
        <v>40</v>
      </c>
      <c r="AK112">
        <f aca="true" t="shared" si="271" ref="AK112:AK134">1.25*(AH112-0.25*AJ112)</f>
        <v>-12.5</v>
      </c>
      <c r="AR112">
        <f aca="true" t="shared" si="272" ref="AR112:AR134">1.875*AL112+1.875*AM112+1.875*AN112+1.875*AO112+1.875*AP112+3.125*AQ112</f>
        <v>0</v>
      </c>
      <c r="AS112">
        <f aca="true" t="shared" si="273" ref="AS112:AS134">AK112+AR112</f>
        <v>-12.5</v>
      </c>
      <c r="AY112">
        <f aca="true" t="shared" si="274" ref="AY112:AY134">40-AW112-AX112</f>
        <v>40</v>
      </c>
      <c r="AZ112">
        <f aca="true" t="shared" si="275" ref="AZ112:AZ134">1.25*(AW112-0.25*AY112)</f>
        <v>-12.5</v>
      </c>
      <c r="BG112">
        <f aca="true" t="shared" si="276" ref="BG112:BG134">1.875*BA112+1.875*BB112+1.875*BC112+1.875*BD112+1.875*BE112+3.125*BF112</f>
        <v>0</v>
      </c>
      <c r="BH112">
        <f aca="true" t="shared" si="277" ref="BH112:BH134">AZ112+BG112</f>
        <v>-12.5</v>
      </c>
      <c r="BN112">
        <f aca="true" t="shared" si="278" ref="BN112:BN134">40-BL112-BM112</f>
        <v>40</v>
      </c>
      <c r="BO112">
        <f aca="true" t="shared" si="279" ref="BO112:BO134">1.25*(BL112-0.25*BN112)</f>
        <v>-12.5</v>
      </c>
      <c r="BV112">
        <f aca="true" t="shared" si="280" ref="BV112:BV134">1.875*BP112+1.875*BQ112+1.875*BR112+1.875*BS112+1.875*BT112+3.125*BU112</f>
        <v>0</v>
      </c>
      <c r="BW112">
        <f aca="true" t="shared" si="281" ref="BW112:BW134">BO112+BV112</f>
        <v>-12.5</v>
      </c>
      <c r="CC112">
        <f aca="true" t="shared" si="282" ref="CC112:CC134">40-CA112-CB112</f>
        <v>40</v>
      </c>
      <c r="CD112">
        <f aca="true" t="shared" si="283" ref="CD112:CD134">1.25*(CA112-0.25*CC112)</f>
        <v>-12.5</v>
      </c>
      <c r="CK112">
        <f aca="true" t="shared" si="284" ref="CK112:CK134">1.875*CE112+1.875*CF112+1.875*CG112+1.875*CH112+1.875*CI112+3.125*CJ112</f>
        <v>0</v>
      </c>
      <c r="CL112">
        <f aca="true" t="shared" si="285" ref="CL112:CL134">CD112+CK112</f>
        <v>-12.5</v>
      </c>
      <c r="CR112">
        <f aca="true" t="shared" si="286" ref="CR112:CR134">40-CP112-CQ112</f>
        <v>40</v>
      </c>
      <c r="CS112">
        <f aca="true" t="shared" si="287" ref="CS112:CS134">1.25*(CP112-0.25*CR112)</f>
        <v>-12.5</v>
      </c>
      <c r="CZ112">
        <f aca="true" t="shared" si="288" ref="CZ112:CZ134">1.875*CT112+1.875*CU112+1.875*CV112+1.875*CW112+1.875*CX112+3.125*CY112</f>
        <v>0</v>
      </c>
      <c r="DA112">
        <f aca="true" t="shared" si="289" ref="DA112:DA134">CS112+CZ112</f>
        <v>-12.5</v>
      </c>
      <c r="DG112">
        <f aca="true" t="shared" si="290" ref="DG112:DG134">40-DE112-DF112</f>
        <v>40</v>
      </c>
      <c r="DH112">
        <f aca="true" t="shared" si="291" ref="DH112:DH134">1.25*(DE112-0.25*DG112)</f>
        <v>-12.5</v>
      </c>
      <c r="DO112">
        <f aca="true" t="shared" si="292" ref="DO112:DO134">1.875*DI112+1.875*DJ112+1.875*DK112+1.875*DL112+1.875*DM112+3.125*DN112</f>
        <v>0</v>
      </c>
      <c r="DP112">
        <f aca="true" t="shared" si="293" ref="DP112:DP134">DH112+DO112</f>
        <v>-12.5</v>
      </c>
      <c r="DV112">
        <f aca="true" t="shared" si="294" ref="DV112:DV134">40-DT112-DU112</f>
        <v>40</v>
      </c>
      <c r="DW112">
        <f aca="true" t="shared" si="295" ref="DW112:DW134">1.25*(DT112-0.25*DV112)</f>
        <v>-12.5</v>
      </c>
      <c r="ED112">
        <f aca="true" t="shared" si="296" ref="ED112:ED134">1.875*DX112+1.875*DY112+1.875*DZ112+1.875*EA112+1.875*EB112+3.125*EC112</f>
        <v>0</v>
      </c>
      <c r="EE112">
        <f aca="true" t="shared" si="297" ref="EE112:EE134">DW112+ED112</f>
        <v>-12.5</v>
      </c>
      <c r="EK112">
        <f aca="true" t="shared" si="298" ref="EK112:EK134">40-EI112-EJ112</f>
        <v>40</v>
      </c>
      <c r="EL112">
        <f aca="true" t="shared" si="299" ref="EL112:EL134">1.25*(EI112-0.25*EK112)</f>
        <v>-12.5</v>
      </c>
      <c r="ES112">
        <f aca="true" t="shared" si="300" ref="ES112:ES134">1.875*EM112+1.875*EN112+1.875*EO112+1.875*EP112+1.875*EQ112+3.125*ER112</f>
        <v>0</v>
      </c>
      <c r="ET112">
        <f aca="true" t="shared" si="301" ref="ET112:ET134">EL112+ES112</f>
        <v>-12.5</v>
      </c>
      <c r="EZ112">
        <f aca="true" t="shared" si="302" ref="EZ112:EZ134">40-EX112-EY112</f>
        <v>40</v>
      </c>
      <c r="FA112">
        <f aca="true" t="shared" si="303" ref="FA112:FA134">1.25*(EX112-0.25*EZ112)</f>
        <v>-12.5</v>
      </c>
      <c r="FH112">
        <f aca="true" t="shared" si="304" ref="FH112:FH134">1.875*FB112+1.875*FC112+1.875*FD112+1.875*FE112+1.875*FF112+3.125*FG112</f>
        <v>0</v>
      </c>
      <c r="FI112">
        <f aca="true" t="shared" si="305" ref="FI112:FI134">FA112+FH112</f>
        <v>-12.5</v>
      </c>
      <c r="FO112">
        <f aca="true" t="shared" si="306" ref="FO112:FO134">40-FM112-FN112</f>
        <v>40</v>
      </c>
      <c r="FP112">
        <f aca="true" t="shared" si="307" ref="FP112:FP134">1.25*(FM112-0.25*FO112)</f>
        <v>-12.5</v>
      </c>
      <c r="FW112">
        <f aca="true" t="shared" si="308" ref="FW112:FW134">1.875*FQ112+1.875*FR112+1.875*FS112+1.875*FT112+1.875*FU112+3.125*FV112</f>
        <v>0</v>
      </c>
      <c r="FX112">
        <f aca="true" t="shared" si="309" ref="FX112:FX134">FP112+FW112</f>
        <v>-12.5</v>
      </c>
      <c r="GD112">
        <f aca="true" t="shared" si="310" ref="GD112:GD134">40-GB112-GC112</f>
        <v>40</v>
      </c>
      <c r="GE112">
        <f aca="true" t="shared" si="311" ref="GE112:GE134">1.25*(GB112-0.25*GD112)</f>
        <v>-12.5</v>
      </c>
      <c r="GL112">
        <f aca="true" t="shared" si="312" ref="GL112:GL134">1.875*GF112+1.875*GG112+1.875*GH112+1.875*GI112+1.875*GJ112+3.125*GK112</f>
        <v>0</v>
      </c>
      <c r="GM112">
        <f aca="true" t="shared" si="313" ref="GM112:GM134">GE112+GL112</f>
        <v>-12.5</v>
      </c>
      <c r="GS112">
        <f aca="true" t="shared" si="314" ref="GS112:GS134">40-GQ112-GR112</f>
        <v>40</v>
      </c>
      <c r="GT112">
        <f aca="true" t="shared" si="315" ref="GT112:GT134">1.25*(GQ112-0.25*GS112)</f>
        <v>-12.5</v>
      </c>
      <c r="HA112">
        <f aca="true" t="shared" si="316" ref="HA112:HA134">1.875*GU112+1.875*GV112+1.875*GW112+1.875*GX112+1.875*GY112+3.125*GZ112</f>
        <v>0</v>
      </c>
      <c r="HB112">
        <f aca="true" t="shared" si="317" ref="HB112:HB134">GT112+HA112</f>
        <v>-12.5</v>
      </c>
      <c r="HH112">
        <f aca="true" t="shared" si="318" ref="HH112:HH134">40-HF112-HG112</f>
        <v>40</v>
      </c>
      <c r="HI112">
        <f aca="true" t="shared" si="319" ref="HI112:HI134">1.25*(HF112-0.25*HH112)</f>
        <v>-12.5</v>
      </c>
      <c r="HP112">
        <f aca="true" t="shared" si="320" ref="HP112:HP134">1.875*HJ112+1.875*HK112+1.875*HL112+1.875*HM112+1.875*HN112+3.125*HO112</f>
        <v>0</v>
      </c>
      <c r="HQ112">
        <f aca="true" t="shared" si="321" ref="HQ112:HQ134">HI112+HP112</f>
        <v>-12.5</v>
      </c>
      <c r="HW112">
        <f aca="true" t="shared" si="322" ref="HW112:HW134">40-HU112-HV112</f>
        <v>40</v>
      </c>
      <c r="HX112">
        <f aca="true" t="shared" si="323" ref="HX112:HX134">1.25*(HU112-0.25*HW112)</f>
        <v>-12.5</v>
      </c>
      <c r="IE112">
        <f aca="true" t="shared" si="324" ref="IE112:IE134">1.875*HY112+1.875*HZ112+1.875*IA112+1.875*IB112+1.875*IC112+3.125*ID112</f>
        <v>0</v>
      </c>
      <c r="IF112">
        <f aca="true" t="shared" si="325" ref="IF112:IF134">HX112+IE112</f>
        <v>-12.5</v>
      </c>
      <c r="IL112">
        <f aca="true" t="shared" si="326" ref="IL112:IL134">40-IJ112-IK112</f>
        <v>40</v>
      </c>
      <c r="IM112">
        <f aca="true" t="shared" si="327" ref="IM112:IM134">1.25*(IJ112-0.25*IL112)</f>
        <v>-12.5</v>
      </c>
      <c r="IT112">
        <f aca="true" t="shared" si="328" ref="IT112:IT134">1.875*IN112+1.875*IO112+1.875*IP112+1.875*IQ112+1.875*IR112+3.125*IS112</f>
        <v>0</v>
      </c>
      <c r="IU112">
        <f aca="true" t="shared" si="329" ref="IU112:IU134">IM112+IT112</f>
        <v>-12.5</v>
      </c>
    </row>
    <row r="113" spans="3:255" ht="12.75">
      <c r="C113" s="34">
        <v>6</v>
      </c>
      <c r="E113" s="6"/>
      <c r="F113">
        <f t="shared" si="264"/>
        <v>40</v>
      </c>
      <c r="G113">
        <f t="shared" si="265"/>
        <v>-12.5</v>
      </c>
      <c r="N113" s="3">
        <f t="shared" si="266"/>
        <v>0</v>
      </c>
      <c r="O113" s="22">
        <f t="shared" si="267"/>
        <v>-12.5</v>
      </c>
      <c r="P113" s="8" t="s">
        <v>24</v>
      </c>
      <c r="Q113" s="22" t="s">
        <v>24</v>
      </c>
      <c r="R113">
        <v>5</v>
      </c>
      <c r="S113" t="s">
        <v>9</v>
      </c>
      <c r="T113" s="6"/>
      <c r="AC113">
        <f t="shared" si="268"/>
        <v>0</v>
      </c>
      <c r="AD113">
        <f t="shared" si="269"/>
        <v>0</v>
      </c>
      <c r="AJ113">
        <f t="shared" si="270"/>
        <v>40</v>
      </c>
      <c r="AK113">
        <f t="shared" si="271"/>
        <v>-12.5</v>
      </c>
      <c r="AR113">
        <f t="shared" si="272"/>
        <v>0</v>
      </c>
      <c r="AS113">
        <f t="shared" si="273"/>
        <v>-12.5</v>
      </c>
      <c r="AY113">
        <f t="shared" si="274"/>
        <v>40</v>
      </c>
      <c r="AZ113">
        <f t="shared" si="275"/>
        <v>-12.5</v>
      </c>
      <c r="BG113">
        <f t="shared" si="276"/>
        <v>0</v>
      </c>
      <c r="BH113">
        <f t="shared" si="277"/>
        <v>-12.5</v>
      </c>
      <c r="BN113">
        <f t="shared" si="278"/>
        <v>40</v>
      </c>
      <c r="BO113">
        <f t="shared" si="279"/>
        <v>-12.5</v>
      </c>
      <c r="BV113">
        <f t="shared" si="280"/>
        <v>0</v>
      </c>
      <c r="BW113">
        <f t="shared" si="281"/>
        <v>-12.5</v>
      </c>
      <c r="CC113">
        <f t="shared" si="282"/>
        <v>40</v>
      </c>
      <c r="CD113">
        <f t="shared" si="283"/>
        <v>-12.5</v>
      </c>
      <c r="CK113">
        <f t="shared" si="284"/>
        <v>0</v>
      </c>
      <c r="CL113">
        <f t="shared" si="285"/>
        <v>-12.5</v>
      </c>
      <c r="CR113">
        <f t="shared" si="286"/>
        <v>40</v>
      </c>
      <c r="CS113">
        <f t="shared" si="287"/>
        <v>-12.5</v>
      </c>
      <c r="CZ113">
        <f t="shared" si="288"/>
        <v>0</v>
      </c>
      <c r="DA113">
        <f t="shared" si="289"/>
        <v>-12.5</v>
      </c>
      <c r="DG113">
        <f t="shared" si="290"/>
        <v>40</v>
      </c>
      <c r="DH113">
        <f t="shared" si="291"/>
        <v>-12.5</v>
      </c>
      <c r="DO113">
        <f t="shared" si="292"/>
        <v>0</v>
      </c>
      <c r="DP113">
        <f t="shared" si="293"/>
        <v>-12.5</v>
      </c>
      <c r="DV113">
        <f t="shared" si="294"/>
        <v>40</v>
      </c>
      <c r="DW113">
        <f t="shared" si="295"/>
        <v>-12.5</v>
      </c>
      <c r="ED113">
        <f t="shared" si="296"/>
        <v>0</v>
      </c>
      <c r="EE113">
        <f t="shared" si="297"/>
        <v>-12.5</v>
      </c>
      <c r="EK113">
        <f t="shared" si="298"/>
        <v>40</v>
      </c>
      <c r="EL113">
        <f t="shared" si="299"/>
        <v>-12.5</v>
      </c>
      <c r="ES113">
        <f t="shared" si="300"/>
        <v>0</v>
      </c>
      <c r="ET113">
        <f t="shared" si="301"/>
        <v>-12.5</v>
      </c>
      <c r="EZ113">
        <f t="shared" si="302"/>
        <v>40</v>
      </c>
      <c r="FA113">
        <f t="shared" si="303"/>
        <v>-12.5</v>
      </c>
      <c r="FH113">
        <f t="shared" si="304"/>
        <v>0</v>
      </c>
      <c r="FI113">
        <f t="shared" si="305"/>
        <v>-12.5</v>
      </c>
      <c r="FO113">
        <f t="shared" si="306"/>
        <v>40</v>
      </c>
      <c r="FP113">
        <f t="shared" si="307"/>
        <v>-12.5</v>
      </c>
      <c r="FW113">
        <f t="shared" si="308"/>
        <v>0</v>
      </c>
      <c r="FX113">
        <f t="shared" si="309"/>
        <v>-12.5</v>
      </c>
      <c r="GD113">
        <f t="shared" si="310"/>
        <v>40</v>
      </c>
      <c r="GE113">
        <f t="shared" si="311"/>
        <v>-12.5</v>
      </c>
      <c r="GL113">
        <f t="shared" si="312"/>
        <v>0</v>
      </c>
      <c r="GM113">
        <f t="shared" si="313"/>
        <v>-12.5</v>
      </c>
      <c r="GS113">
        <f t="shared" si="314"/>
        <v>40</v>
      </c>
      <c r="GT113">
        <f t="shared" si="315"/>
        <v>-12.5</v>
      </c>
      <c r="HA113">
        <f t="shared" si="316"/>
        <v>0</v>
      </c>
      <c r="HB113">
        <f t="shared" si="317"/>
        <v>-12.5</v>
      </c>
      <c r="HH113">
        <f t="shared" si="318"/>
        <v>40</v>
      </c>
      <c r="HI113">
        <f t="shared" si="319"/>
        <v>-12.5</v>
      </c>
      <c r="HP113">
        <f t="shared" si="320"/>
        <v>0</v>
      </c>
      <c r="HQ113">
        <f t="shared" si="321"/>
        <v>-12.5</v>
      </c>
      <c r="HW113">
        <f t="shared" si="322"/>
        <v>40</v>
      </c>
      <c r="HX113">
        <f t="shared" si="323"/>
        <v>-12.5</v>
      </c>
      <c r="IE113">
        <f t="shared" si="324"/>
        <v>0</v>
      </c>
      <c r="IF113">
        <f t="shared" si="325"/>
        <v>-12.5</v>
      </c>
      <c r="IL113">
        <f t="shared" si="326"/>
        <v>40</v>
      </c>
      <c r="IM113">
        <f t="shared" si="327"/>
        <v>-12.5</v>
      </c>
      <c r="IT113">
        <f t="shared" si="328"/>
        <v>0</v>
      </c>
      <c r="IU113">
        <f t="shared" si="329"/>
        <v>-12.5</v>
      </c>
    </row>
    <row r="114" spans="3:255" ht="12.75">
      <c r="C114" s="34">
        <v>6</v>
      </c>
      <c r="E114" s="6"/>
      <c r="F114">
        <f t="shared" si="264"/>
        <v>40</v>
      </c>
      <c r="G114">
        <f t="shared" si="265"/>
        <v>-12.5</v>
      </c>
      <c r="N114" s="3">
        <f t="shared" si="266"/>
        <v>0</v>
      </c>
      <c r="O114" s="22">
        <f t="shared" si="267"/>
        <v>-12.5</v>
      </c>
      <c r="P114" s="8" t="s">
        <v>24</v>
      </c>
      <c r="Q114" s="22" t="s">
        <v>24</v>
      </c>
      <c r="R114">
        <v>4</v>
      </c>
      <c r="S114" t="s">
        <v>10</v>
      </c>
      <c r="AC114">
        <f t="shared" si="268"/>
        <v>0</v>
      </c>
      <c r="AD114">
        <f t="shared" si="269"/>
        <v>0</v>
      </c>
      <c r="AJ114">
        <f t="shared" si="270"/>
        <v>40</v>
      </c>
      <c r="AK114">
        <f t="shared" si="271"/>
        <v>-12.5</v>
      </c>
      <c r="AR114">
        <f t="shared" si="272"/>
        <v>0</v>
      </c>
      <c r="AS114">
        <f t="shared" si="273"/>
        <v>-12.5</v>
      </c>
      <c r="AY114">
        <f t="shared" si="274"/>
        <v>40</v>
      </c>
      <c r="AZ114">
        <f t="shared" si="275"/>
        <v>-12.5</v>
      </c>
      <c r="BG114">
        <f t="shared" si="276"/>
        <v>0</v>
      </c>
      <c r="BH114">
        <f t="shared" si="277"/>
        <v>-12.5</v>
      </c>
      <c r="BN114">
        <f t="shared" si="278"/>
        <v>40</v>
      </c>
      <c r="BO114">
        <f t="shared" si="279"/>
        <v>-12.5</v>
      </c>
      <c r="BV114">
        <f t="shared" si="280"/>
        <v>0</v>
      </c>
      <c r="BW114">
        <f t="shared" si="281"/>
        <v>-12.5</v>
      </c>
      <c r="CC114">
        <f t="shared" si="282"/>
        <v>40</v>
      </c>
      <c r="CD114">
        <f t="shared" si="283"/>
        <v>-12.5</v>
      </c>
      <c r="CK114">
        <f t="shared" si="284"/>
        <v>0</v>
      </c>
      <c r="CL114">
        <f t="shared" si="285"/>
        <v>-12.5</v>
      </c>
      <c r="CR114">
        <f t="shared" si="286"/>
        <v>40</v>
      </c>
      <c r="CS114">
        <f t="shared" si="287"/>
        <v>-12.5</v>
      </c>
      <c r="CZ114">
        <f t="shared" si="288"/>
        <v>0</v>
      </c>
      <c r="DA114">
        <f t="shared" si="289"/>
        <v>-12.5</v>
      </c>
      <c r="DG114">
        <f t="shared" si="290"/>
        <v>40</v>
      </c>
      <c r="DH114">
        <f t="shared" si="291"/>
        <v>-12.5</v>
      </c>
      <c r="DO114">
        <f t="shared" si="292"/>
        <v>0</v>
      </c>
      <c r="DP114">
        <f t="shared" si="293"/>
        <v>-12.5</v>
      </c>
      <c r="DV114">
        <f t="shared" si="294"/>
        <v>40</v>
      </c>
      <c r="DW114">
        <f t="shared" si="295"/>
        <v>-12.5</v>
      </c>
      <c r="ED114">
        <f t="shared" si="296"/>
        <v>0</v>
      </c>
      <c r="EE114">
        <f t="shared" si="297"/>
        <v>-12.5</v>
      </c>
      <c r="EK114">
        <f t="shared" si="298"/>
        <v>40</v>
      </c>
      <c r="EL114">
        <f t="shared" si="299"/>
        <v>-12.5</v>
      </c>
      <c r="ES114">
        <f t="shared" si="300"/>
        <v>0</v>
      </c>
      <c r="ET114">
        <f t="shared" si="301"/>
        <v>-12.5</v>
      </c>
      <c r="EZ114">
        <f t="shared" si="302"/>
        <v>40</v>
      </c>
      <c r="FA114">
        <f t="shared" si="303"/>
        <v>-12.5</v>
      </c>
      <c r="FH114">
        <f t="shared" si="304"/>
        <v>0</v>
      </c>
      <c r="FI114">
        <f t="shared" si="305"/>
        <v>-12.5</v>
      </c>
      <c r="FO114">
        <f t="shared" si="306"/>
        <v>40</v>
      </c>
      <c r="FP114">
        <f t="shared" si="307"/>
        <v>-12.5</v>
      </c>
      <c r="FW114">
        <f t="shared" si="308"/>
        <v>0</v>
      </c>
      <c r="FX114">
        <f t="shared" si="309"/>
        <v>-12.5</v>
      </c>
      <c r="GD114">
        <f t="shared" si="310"/>
        <v>40</v>
      </c>
      <c r="GE114">
        <f t="shared" si="311"/>
        <v>-12.5</v>
      </c>
      <c r="GL114">
        <f t="shared" si="312"/>
        <v>0</v>
      </c>
      <c r="GM114">
        <f t="shared" si="313"/>
        <v>-12.5</v>
      </c>
      <c r="GS114">
        <f t="shared" si="314"/>
        <v>40</v>
      </c>
      <c r="GT114">
        <f t="shared" si="315"/>
        <v>-12.5</v>
      </c>
      <c r="HA114">
        <f t="shared" si="316"/>
        <v>0</v>
      </c>
      <c r="HB114">
        <f t="shared" si="317"/>
        <v>-12.5</v>
      </c>
      <c r="HH114">
        <f t="shared" si="318"/>
        <v>40</v>
      </c>
      <c r="HI114">
        <f t="shared" si="319"/>
        <v>-12.5</v>
      </c>
      <c r="HP114">
        <f t="shared" si="320"/>
        <v>0</v>
      </c>
      <c r="HQ114">
        <f t="shared" si="321"/>
        <v>-12.5</v>
      </c>
      <c r="HW114">
        <f t="shared" si="322"/>
        <v>40</v>
      </c>
      <c r="HX114">
        <f t="shared" si="323"/>
        <v>-12.5</v>
      </c>
      <c r="IE114">
        <f t="shared" si="324"/>
        <v>0</v>
      </c>
      <c r="IF114">
        <f t="shared" si="325"/>
        <v>-12.5</v>
      </c>
      <c r="IL114">
        <f t="shared" si="326"/>
        <v>40</v>
      </c>
      <c r="IM114">
        <f t="shared" si="327"/>
        <v>-12.5</v>
      </c>
      <c r="IT114">
        <f t="shared" si="328"/>
        <v>0</v>
      </c>
      <c r="IU114">
        <f t="shared" si="329"/>
        <v>-12.5</v>
      </c>
    </row>
    <row r="115" spans="3:255" ht="12.75">
      <c r="C115" s="34">
        <v>6</v>
      </c>
      <c r="E115" s="6"/>
      <c r="F115">
        <f t="shared" si="264"/>
        <v>40</v>
      </c>
      <c r="G115">
        <f t="shared" si="265"/>
        <v>-12.5</v>
      </c>
      <c r="N115" s="3">
        <f t="shared" si="266"/>
        <v>0</v>
      </c>
      <c r="O115" s="22">
        <f t="shared" si="267"/>
        <v>-12.5</v>
      </c>
      <c r="P115" s="8" t="s">
        <v>24</v>
      </c>
      <c r="Q115" s="22" t="s">
        <v>24</v>
      </c>
      <c r="R115">
        <v>3</v>
      </c>
      <c r="S115" t="s">
        <v>11</v>
      </c>
      <c r="AC115">
        <f t="shared" si="268"/>
        <v>0</v>
      </c>
      <c r="AD115">
        <f t="shared" si="269"/>
        <v>0</v>
      </c>
      <c r="AJ115">
        <f t="shared" si="270"/>
        <v>40</v>
      </c>
      <c r="AK115">
        <f t="shared" si="271"/>
        <v>-12.5</v>
      </c>
      <c r="AR115">
        <f t="shared" si="272"/>
        <v>0</v>
      </c>
      <c r="AS115">
        <f t="shared" si="273"/>
        <v>-12.5</v>
      </c>
      <c r="AY115">
        <f t="shared" si="274"/>
        <v>40</v>
      </c>
      <c r="AZ115">
        <f t="shared" si="275"/>
        <v>-12.5</v>
      </c>
      <c r="BG115">
        <f t="shared" si="276"/>
        <v>0</v>
      </c>
      <c r="BH115">
        <f t="shared" si="277"/>
        <v>-12.5</v>
      </c>
      <c r="BN115">
        <f t="shared" si="278"/>
        <v>40</v>
      </c>
      <c r="BO115">
        <f t="shared" si="279"/>
        <v>-12.5</v>
      </c>
      <c r="BV115">
        <f t="shared" si="280"/>
        <v>0</v>
      </c>
      <c r="BW115">
        <f t="shared" si="281"/>
        <v>-12.5</v>
      </c>
      <c r="CC115">
        <f t="shared" si="282"/>
        <v>40</v>
      </c>
      <c r="CD115">
        <f t="shared" si="283"/>
        <v>-12.5</v>
      </c>
      <c r="CK115">
        <f t="shared" si="284"/>
        <v>0</v>
      </c>
      <c r="CL115">
        <f t="shared" si="285"/>
        <v>-12.5</v>
      </c>
      <c r="CR115">
        <f t="shared" si="286"/>
        <v>40</v>
      </c>
      <c r="CS115">
        <f t="shared" si="287"/>
        <v>-12.5</v>
      </c>
      <c r="CZ115">
        <f t="shared" si="288"/>
        <v>0</v>
      </c>
      <c r="DA115">
        <f t="shared" si="289"/>
        <v>-12.5</v>
      </c>
      <c r="DG115">
        <f t="shared" si="290"/>
        <v>40</v>
      </c>
      <c r="DH115">
        <f t="shared" si="291"/>
        <v>-12.5</v>
      </c>
      <c r="DO115">
        <f t="shared" si="292"/>
        <v>0</v>
      </c>
      <c r="DP115">
        <f t="shared" si="293"/>
        <v>-12.5</v>
      </c>
      <c r="DV115">
        <f t="shared" si="294"/>
        <v>40</v>
      </c>
      <c r="DW115">
        <f t="shared" si="295"/>
        <v>-12.5</v>
      </c>
      <c r="ED115">
        <f t="shared" si="296"/>
        <v>0</v>
      </c>
      <c r="EE115">
        <f t="shared" si="297"/>
        <v>-12.5</v>
      </c>
      <c r="EK115">
        <f t="shared" si="298"/>
        <v>40</v>
      </c>
      <c r="EL115">
        <f t="shared" si="299"/>
        <v>-12.5</v>
      </c>
      <c r="ES115">
        <f t="shared" si="300"/>
        <v>0</v>
      </c>
      <c r="ET115">
        <f t="shared" si="301"/>
        <v>-12.5</v>
      </c>
      <c r="EZ115">
        <f t="shared" si="302"/>
        <v>40</v>
      </c>
      <c r="FA115">
        <f t="shared" si="303"/>
        <v>-12.5</v>
      </c>
      <c r="FH115">
        <f t="shared" si="304"/>
        <v>0</v>
      </c>
      <c r="FI115">
        <f t="shared" si="305"/>
        <v>-12.5</v>
      </c>
      <c r="FO115">
        <f t="shared" si="306"/>
        <v>40</v>
      </c>
      <c r="FP115">
        <f t="shared" si="307"/>
        <v>-12.5</v>
      </c>
      <c r="FW115">
        <f t="shared" si="308"/>
        <v>0</v>
      </c>
      <c r="FX115">
        <f t="shared" si="309"/>
        <v>-12.5</v>
      </c>
      <c r="GD115">
        <f t="shared" si="310"/>
        <v>40</v>
      </c>
      <c r="GE115">
        <f t="shared" si="311"/>
        <v>-12.5</v>
      </c>
      <c r="GL115">
        <f t="shared" si="312"/>
        <v>0</v>
      </c>
      <c r="GM115">
        <f t="shared" si="313"/>
        <v>-12.5</v>
      </c>
      <c r="GS115">
        <f t="shared" si="314"/>
        <v>40</v>
      </c>
      <c r="GT115">
        <f t="shared" si="315"/>
        <v>-12.5</v>
      </c>
      <c r="HA115">
        <f t="shared" si="316"/>
        <v>0</v>
      </c>
      <c r="HB115">
        <f t="shared" si="317"/>
        <v>-12.5</v>
      </c>
      <c r="HH115">
        <f t="shared" si="318"/>
        <v>40</v>
      </c>
      <c r="HI115">
        <f t="shared" si="319"/>
        <v>-12.5</v>
      </c>
      <c r="HP115">
        <f t="shared" si="320"/>
        <v>0</v>
      </c>
      <c r="HQ115">
        <f t="shared" si="321"/>
        <v>-12.5</v>
      </c>
      <c r="HW115">
        <f t="shared" si="322"/>
        <v>40</v>
      </c>
      <c r="HX115">
        <f t="shared" si="323"/>
        <v>-12.5</v>
      </c>
      <c r="IE115">
        <f t="shared" si="324"/>
        <v>0</v>
      </c>
      <c r="IF115">
        <f t="shared" si="325"/>
        <v>-12.5</v>
      </c>
      <c r="IL115">
        <f t="shared" si="326"/>
        <v>40</v>
      </c>
      <c r="IM115">
        <f t="shared" si="327"/>
        <v>-12.5</v>
      </c>
      <c r="IT115">
        <f t="shared" si="328"/>
        <v>0</v>
      </c>
      <c r="IU115">
        <f t="shared" si="329"/>
        <v>-12.5</v>
      </c>
    </row>
    <row r="116" spans="3:255" ht="12.75">
      <c r="C116" s="34">
        <v>6</v>
      </c>
      <c r="E116" s="6"/>
      <c r="F116">
        <f t="shared" si="264"/>
        <v>40</v>
      </c>
      <c r="G116">
        <f t="shared" si="265"/>
        <v>-12.5</v>
      </c>
      <c r="N116" s="3">
        <f t="shared" si="266"/>
        <v>0</v>
      </c>
      <c r="O116" s="22">
        <f t="shared" si="267"/>
        <v>-12.5</v>
      </c>
      <c r="P116" s="8" t="s">
        <v>24</v>
      </c>
      <c r="Q116" s="22" t="s">
        <v>24</v>
      </c>
      <c r="R116">
        <v>2</v>
      </c>
      <c r="S116" t="s">
        <v>12</v>
      </c>
      <c r="AC116">
        <f t="shared" si="268"/>
        <v>0</v>
      </c>
      <c r="AD116">
        <f t="shared" si="269"/>
        <v>0</v>
      </c>
      <c r="AJ116">
        <f t="shared" si="270"/>
        <v>40</v>
      </c>
      <c r="AK116">
        <f t="shared" si="271"/>
        <v>-12.5</v>
      </c>
      <c r="AR116">
        <f t="shared" si="272"/>
        <v>0</v>
      </c>
      <c r="AS116">
        <f t="shared" si="273"/>
        <v>-12.5</v>
      </c>
      <c r="AY116">
        <f t="shared" si="274"/>
        <v>40</v>
      </c>
      <c r="AZ116">
        <f t="shared" si="275"/>
        <v>-12.5</v>
      </c>
      <c r="BG116">
        <f t="shared" si="276"/>
        <v>0</v>
      </c>
      <c r="BH116">
        <f t="shared" si="277"/>
        <v>-12.5</v>
      </c>
      <c r="BN116">
        <f t="shared" si="278"/>
        <v>40</v>
      </c>
      <c r="BO116">
        <f t="shared" si="279"/>
        <v>-12.5</v>
      </c>
      <c r="BV116">
        <f t="shared" si="280"/>
        <v>0</v>
      </c>
      <c r="BW116">
        <f t="shared" si="281"/>
        <v>-12.5</v>
      </c>
      <c r="CC116">
        <f t="shared" si="282"/>
        <v>40</v>
      </c>
      <c r="CD116">
        <f t="shared" si="283"/>
        <v>-12.5</v>
      </c>
      <c r="CK116">
        <f t="shared" si="284"/>
        <v>0</v>
      </c>
      <c r="CL116">
        <f t="shared" si="285"/>
        <v>-12.5</v>
      </c>
      <c r="CR116">
        <f t="shared" si="286"/>
        <v>40</v>
      </c>
      <c r="CS116">
        <f t="shared" si="287"/>
        <v>-12.5</v>
      </c>
      <c r="CZ116">
        <f t="shared" si="288"/>
        <v>0</v>
      </c>
      <c r="DA116">
        <f t="shared" si="289"/>
        <v>-12.5</v>
      </c>
      <c r="DG116">
        <f t="shared" si="290"/>
        <v>40</v>
      </c>
      <c r="DH116">
        <f t="shared" si="291"/>
        <v>-12.5</v>
      </c>
      <c r="DO116">
        <f t="shared" si="292"/>
        <v>0</v>
      </c>
      <c r="DP116">
        <f t="shared" si="293"/>
        <v>-12.5</v>
      </c>
      <c r="DV116">
        <f t="shared" si="294"/>
        <v>40</v>
      </c>
      <c r="DW116">
        <f t="shared" si="295"/>
        <v>-12.5</v>
      </c>
      <c r="ED116">
        <f t="shared" si="296"/>
        <v>0</v>
      </c>
      <c r="EE116">
        <f t="shared" si="297"/>
        <v>-12.5</v>
      </c>
      <c r="EK116">
        <f t="shared" si="298"/>
        <v>40</v>
      </c>
      <c r="EL116">
        <f t="shared" si="299"/>
        <v>-12.5</v>
      </c>
      <c r="ES116">
        <f t="shared" si="300"/>
        <v>0</v>
      </c>
      <c r="ET116">
        <f t="shared" si="301"/>
        <v>-12.5</v>
      </c>
      <c r="EZ116">
        <f t="shared" si="302"/>
        <v>40</v>
      </c>
      <c r="FA116">
        <f t="shared" si="303"/>
        <v>-12.5</v>
      </c>
      <c r="FH116">
        <f t="shared" si="304"/>
        <v>0</v>
      </c>
      <c r="FI116">
        <f t="shared" si="305"/>
        <v>-12.5</v>
      </c>
      <c r="FO116">
        <f t="shared" si="306"/>
        <v>40</v>
      </c>
      <c r="FP116">
        <f t="shared" si="307"/>
        <v>-12.5</v>
      </c>
      <c r="FW116">
        <f t="shared" si="308"/>
        <v>0</v>
      </c>
      <c r="FX116">
        <f t="shared" si="309"/>
        <v>-12.5</v>
      </c>
      <c r="GD116">
        <f t="shared" si="310"/>
        <v>40</v>
      </c>
      <c r="GE116">
        <f t="shared" si="311"/>
        <v>-12.5</v>
      </c>
      <c r="GL116">
        <f t="shared" si="312"/>
        <v>0</v>
      </c>
      <c r="GM116">
        <f t="shared" si="313"/>
        <v>-12.5</v>
      </c>
      <c r="GS116">
        <f t="shared" si="314"/>
        <v>40</v>
      </c>
      <c r="GT116">
        <f t="shared" si="315"/>
        <v>-12.5</v>
      </c>
      <c r="HA116">
        <f t="shared" si="316"/>
        <v>0</v>
      </c>
      <c r="HB116">
        <f t="shared" si="317"/>
        <v>-12.5</v>
      </c>
      <c r="HH116">
        <f t="shared" si="318"/>
        <v>40</v>
      </c>
      <c r="HI116">
        <f t="shared" si="319"/>
        <v>-12.5</v>
      </c>
      <c r="HP116">
        <f t="shared" si="320"/>
        <v>0</v>
      </c>
      <c r="HQ116">
        <f t="shared" si="321"/>
        <v>-12.5</v>
      </c>
      <c r="HW116">
        <f t="shared" si="322"/>
        <v>40</v>
      </c>
      <c r="HX116">
        <f t="shared" si="323"/>
        <v>-12.5</v>
      </c>
      <c r="IE116">
        <f t="shared" si="324"/>
        <v>0</v>
      </c>
      <c r="IF116">
        <f t="shared" si="325"/>
        <v>-12.5</v>
      </c>
      <c r="IL116">
        <f t="shared" si="326"/>
        <v>40</v>
      </c>
      <c r="IM116">
        <f t="shared" si="327"/>
        <v>-12.5</v>
      </c>
      <c r="IT116">
        <f t="shared" si="328"/>
        <v>0</v>
      </c>
      <c r="IU116">
        <f t="shared" si="329"/>
        <v>-12.5</v>
      </c>
    </row>
    <row r="117" spans="3:255" ht="12.75">
      <c r="C117" s="34">
        <v>6</v>
      </c>
      <c r="E117" s="6"/>
      <c r="F117">
        <f t="shared" si="264"/>
        <v>40</v>
      </c>
      <c r="G117">
        <f t="shared" si="265"/>
        <v>-12.5</v>
      </c>
      <c r="N117" s="3">
        <f t="shared" si="266"/>
        <v>0</v>
      </c>
      <c r="O117" s="22">
        <f t="shared" si="267"/>
        <v>-12.5</v>
      </c>
      <c r="P117" s="8" t="s">
        <v>24</v>
      </c>
      <c r="Q117" s="22" t="s">
        <v>24</v>
      </c>
      <c r="R117">
        <v>1</v>
      </c>
      <c r="S117" t="s">
        <v>13</v>
      </c>
      <c r="AC117">
        <f t="shared" si="268"/>
        <v>0</v>
      </c>
      <c r="AD117">
        <f t="shared" si="269"/>
        <v>0</v>
      </c>
      <c r="AJ117">
        <f t="shared" si="270"/>
        <v>40</v>
      </c>
      <c r="AK117">
        <f t="shared" si="271"/>
        <v>-12.5</v>
      </c>
      <c r="AR117">
        <f t="shared" si="272"/>
        <v>0</v>
      </c>
      <c r="AS117">
        <f t="shared" si="273"/>
        <v>-12.5</v>
      </c>
      <c r="AY117">
        <f t="shared" si="274"/>
        <v>40</v>
      </c>
      <c r="AZ117">
        <f t="shared" si="275"/>
        <v>-12.5</v>
      </c>
      <c r="BG117">
        <f t="shared" si="276"/>
        <v>0</v>
      </c>
      <c r="BH117">
        <f t="shared" si="277"/>
        <v>-12.5</v>
      </c>
      <c r="BN117">
        <f t="shared" si="278"/>
        <v>40</v>
      </c>
      <c r="BO117">
        <f t="shared" si="279"/>
        <v>-12.5</v>
      </c>
      <c r="BV117">
        <f t="shared" si="280"/>
        <v>0</v>
      </c>
      <c r="BW117">
        <f t="shared" si="281"/>
        <v>-12.5</v>
      </c>
      <c r="CC117">
        <f t="shared" si="282"/>
        <v>40</v>
      </c>
      <c r="CD117">
        <f t="shared" si="283"/>
        <v>-12.5</v>
      </c>
      <c r="CK117">
        <f t="shared" si="284"/>
        <v>0</v>
      </c>
      <c r="CL117">
        <f t="shared" si="285"/>
        <v>-12.5</v>
      </c>
      <c r="CR117">
        <f t="shared" si="286"/>
        <v>40</v>
      </c>
      <c r="CS117">
        <f t="shared" si="287"/>
        <v>-12.5</v>
      </c>
      <c r="CZ117">
        <f t="shared" si="288"/>
        <v>0</v>
      </c>
      <c r="DA117">
        <f t="shared" si="289"/>
        <v>-12.5</v>
      </c>
      <c r="DG117">
        <f t="shared" si="290"/>
        <v>40</v>
      </c>
      <c r="DH117">
        <f t="shared" si="291"/>
        <v>-12.5</v>
      </c>
      <c r="DO117">
        <f t="shared" si="292"/>
        <v>0</v>
      </c>
      <c r="DP117">
        <f t="shared" si="293"/>
        <v>-12.5</v>
      </c>
      <c r="DV117">
        <f t="shared" si="294"/>
        <v>40</v>
      </c>
      <c r="DW117">
        <f t="shared" si="295"/>
        <v>-12.5</v>
      </c>
      <c r="ED117">
        <f t="shared" si="296"/>
        <v>0</v>
      </c>
      <c r="EE117">
        <f t="shared" si="297"/>
        <v>-12.5</v>
      </c>
      <c r="EK117">
        <f t="shared" si="298"/>
        <v>40</v>
      </c>
      <c r="EL117">
        <f t="shared" si="299"/>
        <v>-12.5</v>
      </c>
      <c r="ES117">
        <f t="shared" si="300"/>
        <v>0</v>
      </c>
      <c r="ET117">
        <f t="shared" si="301"/>
        <v>-12.5</v>
      </c>
      <c r="EZ117">
        <f t="shared" si="302"/>
        <v>40</v>
      </c>
      <c r="FA117">
        <f t="shared" si="303"/>
        <v>-12.5</v>
      </c>
      <c r="FH117">
        <f t="shared" si="304"/>
        <v>0</v>
      </c>
      <c r="FI117">
        <f t="shared" si="305"/>
        <v>-12.5</v>
      </c>
      <c r="FO117">
        <f t="shared" si="306"/>
        <v>40</v>
      </c>
      <c r="FP117">
        <f t="shared" si="307"/>
        <v>-12.5</v>
      </c>
      <c r="FW117">
        <f t="shared" si="308"/>
        <v>0</v>
      </c>
      <c r="FX117">
        <f t="shared" si="309"/>
        <v>-12.5</v>
      </c>
      <c r="GD117">
        <f t="shared" si="310"/>
        <v>40</v>
      </c>
      <c r="GE117">
        <f t="shared" si="311"/>
        <v>-12.5</v>
      </c>
      <c r="GL117">
        <f t="shared" si="312"/>
        <v>0</v>
      </c>
      <c r="GM117">
        <f t="shared" si="313"/>
        <v>-12.5</v>
      </c>
      <c r="GS117">
        <f t="shared" si="314"/>
        <v>40</v>
      </c>
      <c r="GT117">
        <f t="shared" si="315"/>
        <v>-12.5</v>
      </c>
      <c r="HA117">
        <f t="shared" si="316"/>
        <v>0</v>
      </c>
      <c r="HB117">
        <f t="shared" si="317"/>
        <v>-12.5</v>
      </c>
      <c r="HH117">
        <f t="shared" si="318"/>
        <v>40</v>
      </c>
      <c r="HI117">
        <f t="shared" si="319"/>
        <v>-12.5</v>
      </c>
      <c r="HP117">
        <f t="shared" si="320"/>
        <v>0</v>
      </c>
      <c r="HQ117">
        <f t="shared" si="321"/>
        <v>-12.5</v>
      </c>
      <c r="HW117">
        <f t="shared" si="322"/>
        <v>40</v>
      </c>
      <c r="HX117">
        <f t="shared" si="323"/>
        <v>-12.5</v>
      </c>
      <c r="IE117">
        <f t="shared" si="324"/>
        <v>0</v>
      </c>
      <c r="IF117">
        <f t="shared" si="325"/>
        <v>-12.5</v>
      </c>
      <c r="IL117">
        <f t="shared" si="326"/>
        <v>40</v>
      </c>
      <c r="IM117">
        <f t="shared" si="327"/>
        <v>-12.5</v>
      </c>
      <c r="IT117">
        <f t="shared" si="328"/>
        <v>0</v>
      </c>
      <c r="IU117">
        <f t="shared" si="329"/>
        <v>-12.5</v>
      </c>
    </row>
    <row r="118" spans="3:255" ht="12.75">
      <c r="C118" s="34">
        <v>6</v>
      </c>
      <c r="E118" s="6"/>
      <c r="F118">
        <f t="shared" si="264"/>
        <v>40</v>
      </c>
      <c r="G118">
        <f t="shared" si="265"/>
        <v>-12.5</v>
      </c>
      <c r="N118" s="3">
        <f t="shared" si="266"/>
        <v>0</v>
      </c>
      <c r="O118" s="22">
        <f t="shared" si="267"/>
        <v>-12.5</v>
      </c>
      <c r="P118" s="8" t="s">
        <v>24</v>
      </c>
      <c r="Q118" s="22" t="s">
        <v>24</v>
      </c>
      <c r="R118" t="s">
        <v>24</v>
      </c>
      <c r="AC118">
        <f t="shared" si="268"/>
        <v>0</v>
      </c>
      <c r="AD118">
        <f t="shared" si="269"/>
        <v>0</v>
      </c>
      <c r="AJ118">
        <f t="shared" si="270"/>
        <v>40</v>
      </c>
      <c r="AK118">
        <f t="shared" si="271"/>
        <v>-12.5</v>
      </c>
      <c r="AR118">
        <f t="shared" si="272"/>
        <v>0</v>
      </c>
      <c r="AS118">
        <f t="shared" si="273"/>
        <v>-12.5</v>
      </c>
      <c r="AY118">
        <f t="shared" si="274"/>
        <v>40</v>
      </c>
      <c r="AZ118">
        <f t="shared" si="275"/>
        <v>-12.5</v>
      </c>
      <c r="BG118">
        <f t="shared" si="276"/>
        <v>0</v>
      </c>
      <c r="BH118">
        <f t="shared" si="277"/>
        <v>-12.5</v>
      </c>
      <c r="BN118">
        <f t="shared" si="278"/>
        <v>40</v>
      </c>
      <c r="BO118">
        <f t="shared" si="279"/>
        <v>-12.5</v>
      </c>
      <c r="BV118">
        <f t="shared" si="280"/>
        <v>0</v>
      </c>
      <c r="BW118">
        <f t="shared" si="281"/>
        <v>-12.5</v>
      </c>
      <c r="CC118">
        <f t="shared" si="282"/>
        <v>40</v>
      </c>
      <c r="CD118">
        <f t="shared" si="283"/>
        <v>-12.5</v>
      </c>
      <c r="CK118">
        <f t="shared" si="284"/>
        <v>0</v>
      </c>
      <c r="CL118">
        <f t="shared" si="285"/>
        <v>-12.5</v>
      </c>
      <c r="CR118">
        <f t="shared" si="286"/>
        <v>40</v>
      </c>
      <c r="CS118">
        <f t="shared" si="287"/>
        <v>-12.5</v>
      </c>
      <c r="CZ118">
        <f t="shared" si="288"/>
        <v>0</v>
      </c>
      <c r="DA118">
        <f t="shared" si="289"/>
        <v>-12.5</v>
      </c>
      <c r="DG118">
        <f t="shared" si="290"/>
        <v>40</v>
      </c>
      <c r="DH118">
        <f t="shared" si="291"/>
        <v>-12.5</v>
      </c>
      <c r="DO118">
        <f t="shared" si="292"/>
        <v>0</v>
      </c>
      <c r="DP118">
        <f t="shared" si="293"/>
        <v>-12.5</v>
      </c>
      <c r="DV118">
        <f t="shared" si="294"/>
        <v>40</v>
      </c>
      <c r="DW118">
        <f t="shared" si="295"/>
        <v>-12.5</v>
      </c>
      <c r="ED118">
        <f t="shared" si="296"/>
        <v>0</v>
      </c>
      <c r="EE118">
        <f t="shared" si="297"/>
        <v>-12.5</v>
      </c>
      <c r="EK118">
        <f t="shared" si="298"/>
        <v>40</v>
      </c>
      <c r="EL118">
        <f t="shared" si="299"/>
        <v>-12.5</v>
      </c>
      <c r="ES118">
        <f t="shared" si="300"/>
        <v>0</v>
      </c>
      <c r="ET118">
        <f t="shared" si="301"/>
        <v>-12.5</v>
      </c>
      <c r="EZ118">
        <f t="shared" si="302"/>
        <v>40</v>
      </c>
      <c r="FA118">
        <f t="shared" si="303"/>
        <v>-12.5</v>
      </c>
      <c r="FH118">
        <f t="shared" si="304"/>
        <v>0</v>
      </c>
      <c r="FI118">
        <f t="shared" si="305"/>
        <v>-12.5</v>
      </c>
      <c r="FO118">
        <f t="shared" si="306"/>
        <v>40</v>
      </c>
      <c r="FP118">
        <f t="shared" si="307"/>
        <v>-12.5</v>
      </c>
      <c r="FW118">
        <f t="shared" si="308"/>
        <v>0</v>
      </c>
      <c r="FX118">
        <f t="shared" si="309"/>
        <v>-12.5</v>
      </c>
      <c r="GD118">
        <f t="shared" si="310"/>
        <v>40</v>
      </c>
      <c r="GE118">
        <f t="shared" si="311"/>
        <v>-12.5</v>
      </c>
      <c r="GL118">
        <f t="shared" si="312"/>
        <v>0</v>
      </c>
      <c r="GM118">
        <f t="shared" si="313"/>
        <v>-12.5</v>
      </c>
      <c r="GS118">
        <f t="shared" si="314"/>
        <v>40</v>
      </c>
      <c r="GT118">
        <f t="shared" si="315"/>
        <v>-12.5</v>
      </c>
      <c r="HA118">
        <f t="shared" si="316"/>
        <v>0</v>
      </c>
      <c r="HB118">
        <f t="shared" si="317"/>
        <v>-12.5</v>
      </c>
      <c r="HH118">
        <f t="shared" si="318"/>
        <v>40</v>
      </c>
      <c r="HI118">
        <f t="shared" si="319"/>
        <v>-12.5</v>
      </c>
      <c r="HP118">
        <f t="shared" si="320"/>
        <v>0</v>
      </c>
      <c r="HQ118">
        <f t="shared" si="321"/>
        <v>-12.5</v>
      </c>
      <c r="HW118">
        <f t="shared" si="322"/>
        <v>40</v>
      </c>
      <c r="HX118">
        <f t="shared" si="323"/>
        <v>-12.5</v>
      </c>
      <c r="IE118">
        <f t="shared" si="324"/>
        <v>0</v>
      </c>
      <c r="IF118">
        <f t="shared" si="325"/>
        <v>-12.5</v>
      </c>
      <c r="IL118">
        <f t="shared" si="326"/>
        <v>40</v>
      </c>
      <c r="IM118">
        <f t="shared" si="327"/>
        <v>-12.5</v>
      </c>
      <c r="IT118">
        <f t="shared" si="328"/>
        <v>0</v>
      </c>
      <c r="IU118">
        <f t="shared" si="329"/>
        <v>-12.5</v>
      </c>
    </row>
    <row r="119" spans="3:255" ht="12.75">
      <c r="C119" s="34">
        <v>6</v>
      </c>
      <c r="E119" s="6"/>
      <c r="F119">
        <f t="shared" si="264"/>
        <v>40</v>
      </c>
      <c r="G119">
        <f t="shared" si="265"/>
        <v>-12.5</v>
      </c>
      <c r="N119" s="3">
        <f t="shared" si="266"/>
        <v>0</v>
      </c>
      <c r="O119" s="22">
        <f t="shared" si="267"/>
        <v>-12.5</v>
      </c>
      <c r="P119" s="8" t="s">
        <v>24</v>
      </c>
      <c r="Q119" s="22" t="s">
        <v>24</v>
      </c>
      <c r="R119" s="30" t="s">
        <v>14</v>
      </c>
      <c r="S119" s="1">
        <v>95</v>
      </c>
      <c r="AC119">
        <f t="shared" si="268"/>
        <v>0</v>
      </c>
      <c r="AD119">
        <f t="shared" si="269"/>
        <v>0</v>
      </c>
      <c r="AJ119">
        <f t="shared" si="270"/>
        <v>40</v>
      </c>
      <c r="AK119">
        <f t="shared" si="271"/>
        <v>-12.5</v>
      </c>
      <c r="AR119">
        <f t="shared" si="272"/>
        <v>0</v>
      </c>
      <c r="AS119">
        <f t="shared" si="273"/>
        <v>-12.5</v>
      </c>
      <c r="AY119">
        <f t="shared" si="274"/>
        <v>40</v>
      </c>
      <c r="AZ119">
        <f t="shared" si="275"/>
        <v>-12.5</v>
      </c>
      <c r="BG119">
        <f t="shared" si="276"/>
        <v>0</v>
      </c>
      <c r="BH119">
        <f t="shared" si="277"/>
        <v>-12.5</v>
      </c>
      <c r="BN119">
        <f t="shared" si="278"/>
        <v>40</v>
      </c>
      <c r="BO119">
        <f t="shared" si="279"/>
        <v>-12.5</v>
      </c>
      <c r="BV119">
        <f t="shared" si="280"/>
        <v>0</v>
      </c>
      <c r="BW119">
        <f t="shared" si="281"/>
        <v>-12.5</v>
      </c>
      <c r="CC119">
        <f t="shared" si="282"/>
        <v>40</v>
      </c>
      <c r="CD119">
        <f t="shared" si="283"/>
        <v>-12.5</v>
      </c>
      <c r="CK119">
        <f t="shared" si="284"/>
        <v>0</v>
      </c>
      <c r="CL119">
        <f t="shared" si="285"/>
        <v>-12.5</v>
      </c>
      <c r="CR119">
        <f t="shared" si="286"/>
        <v>40</v>
      </c>
      <c r="CS119">
        <f t="shared" si="287"/>
        <v>-12.5</v>
      </c>
      <c r="CZ119">
        <f t="shared" si="288"/>
        <v>0</v>
      </c>
      <c r="DA119">
        <f t="shared" si="289"/>
        <v>-12.5</v>
      </c>
      <c r="DG119">
        <f t="shared" si="290"/>
        <v>40</v>
      </c>
      <c r="DH119">
        <f t="shared" si="291"/>
        <v>-12.5</v>
      </c>
      <c r="DO119">
        <f t="shared" si="292"/>
        <v>0</v>
      </c>
      <c r="DP119">
        <f t="shared" si="293"/>
        <v>-12.5</v>
      </c>
      <c r="DV119">
        <f t="shared" si="294"/>
        <v>40</v>
      </c>
      <c r="DW119">
        <f t="shared" si="295"/>
        <v>-12.5</v>
      </c>
      <c r="ED119">
        <f t="shared" si="296"/>
        <v>0</v>
      </c>
      <c r="EE119">
        <f t="shared" si="297"/>
        <v>-12.5</v>
      </c>
      <c r="EK119">
        <f t="shared" si="298"/>
        <v>40</v>
      </c>
      <c r="EL119">
        <f t="shared" si="299"/>
        <v>-12.5</v>
      </c>
      <c r="ES119">
        <f t="shared" si="300"/>
        <v>0</v>
      </c>
      <c r="ET119">
        <f t="shared" si="301"/>
        <v>-12.5</v>
      </c>
      <c r="EZ119">
        <f t="shared" si="302"/>
        <v>40</v>
      </c>
      <c r="FA119">
        <f t="shared" si="303"/>
        <v>-12.5</v>
      </c>
      <c r="FH119">
        <f t="shared" si="304"/>
        <v>0</v>
      </c>
      <c r="FI119">
        <f t="shared" si="305"/>
        <v>-12.5</v>
      </c>
      <c r="FO119">
        <f t="shared" si="306"/>
        <v>40</v>
      </c>
      <c r="FP119">
        <f t="shared" si="307"/>
        <v>-12.5</v>
      </c>
      <c r="FW119">
        <f t="shared" si="308"/>
        <v>0</v>
      </c>
      <c r="FX119">
        <f t="shared" si="309"/>
        <v>-12.5</v>
      </c>
      <c r="GD119">
        <f t="shared" si="310"/>
        <v>40</v>
      </c>
      <c r="GE119">
        <f t="shared" si="311"/>
        <v>-12.5</v>
      </c>
      <c r="GL119">
        <f t="shared" si="312"/>
        <v>0</v>
      </c>
      <c r="GM119">
        <f t="shared" si="313"/>
        <v>-12.5</v>
      </c>
      <c r="GS119">
        <f t="shared" si="314"/>
        <v>40</v>
      </c>
      <c r="GT119">
        <f t="shared" si="315"/>
        <v>-12.5</v>
      </c>
      <c r="HA119">
        <f t="shared" si="316"/>
        <v>0</v>
      </c>
      <c r="HB119">
        <f t="shared" si="317"/>
        <v>-12.5</v>
      </c>
      <c r="HH119">
        <f t="shared" si="318"/>
        <v>40</v>
      </c>
      <c r="HI119">
        <f t="shared" si="319"/>
        <v>-12.5</v>
      </c>
      <c r="HP119">
        <f t="shared" si="320"/>
        <v>0</v>
      </c>
      <c r="HQ119">
        <f t="shared" si="321"/>
        <v>-12.5</v>
      </c>
      <c r="HW119">
        <f t="shared" si="322"/>
        <v>40</v>
      </c>
      <c r="HX119">
        <f t="shared" si="323"/>
        <v>-12.5</v>
      </c>
      <c r="IE119">
        <f t="shared" si="324"/>
        <v>0</v>
      </c>
      <c r="IF119">
        <f t="shared" si="325"/>
        <v>-12.5</v>
      </c>
      <c r="IL119">
        <f t="shared" si="326"/>
        <v>40</v>
      </c>
      <c r="IM119">
        <f t="shared" si="327"/>
        <v>-12.5</v>
      </c>
      <c r="IT119">
        <f t="shared" si="328"/>
        <v>0</v>
      </c>
      <c r="IU119">
        <f t="shared" si="329"/>
        <v>-12.5</v>
      </c>
    </row>
    <row r="120" spans="3:255" ht="12.75">
      <c r="C120" s="34">
        <v>6</v>
      </c>
      <c r="E120" s="6"/>
      <c r="F120">
        <f t="shared" si="264"/>
        <v>40</v>
      </c>
      <c r="G120">
        <f t="shared" si="265"/>
        <v>-12.5</v>
      </c>
      <c r="N120" s="3">
        <f t="shared" si="266"/>
        <v>0</v>
      </c>
      <c r="O120" s="22">
        <f t="shared" si="267"/>
        <v>-12.5</v>
      </c>
      <c r="P120" s="8" t="s">
        <v>24</v>
      </c>
      <c r="Q120" s="22" t="s">
        <v>24</v>
      </c>
      <c r="R120" s="1" t="s">
        <v>15</v>
      </c>
      <c r="S120" s="1">
        <v>92</v>
      </c>
      <c r="AC120">
        <f t="shared" si="268"/>
        <v>0</v>
      </c>
      <c r="AD120">
        <f t="shared" si="269"/>
        <v>0</v>
      </c>
      <c r="AJ120">
        <f t="shared" si="270"/>
        <v>40</v>
      </c>
      <c r="AK120">
        <f t="shared" si="271"/>
        <v>-12.5</v>
      </c>
      <c r="AR120">
        <f t="shared" si="272"/>
        <v>0</v>
      </c>
      <c r="AS120">
        <f t="shared" si="273"/>
        <v>-12.5</v>
      </c>
      <c r="AY120">
        <f t="shared" si="274"/>
        <v>40</v>
      </c>
      <c r="AZ120">
        <f t="shared" si="275"/>
        <v>-12.5</v>
      </c>
      <c r="BG120">
        <f t="shared" si="276"/>
        <v>0</v>
      </c>
      <c r="BH120">
        <f t="shared" si="277"/>
        <v>-12.5</v>
      </c>
      <c r="BN120">
        <f t="shared" si="278"/>
        <v>40</v>
      </c>
      <c r="BO120">
        <f t="shared" si="279"/>
        <v>-12.5</v>
      </c>
      <c r="BV120">
        <f t="shared" si="280"/>
        <v>0</v>
      </c>
      <c r="BW120">
        <f t="shared" si="281"/>
        <v>-12.5</v>
      </c>
      <c r="CC120">
        <f t="shared" si="282"/>
        <v>40</v>
      </c>
      <c r="CD120">
        <f t="shared" si="283"/>
        <v>-12.5</v>
      </c>
      <c r="CK120">
        <f t="shared" si="284"/>
        <v>0</v>
      </c>
      <c r="CL120">
        <f t="shared" si="285"/>
        <v>-12.5</v>
      </c>
      <c r="CR120">
        <f t="shared" si="286"/>
        <v>40</v>
      </c>
      <c r="CS120">
        <f t="shared" si="287"/>
        <v>-12.5</v>
      </c>
      <c r="CZ120">
        <f t="shared" si="288"/>
        <v>0</v>
      </c>
      <c r="DA120">
        <f t="shared" si="289"/>
        <v>-12.5</v>
      </c>
      <c r="DG120">
        <f t="shared" si="290"/>
        <v>40</v>
      </c>
      <c r="DH120">
        <f t="shared" si="291"/>
        <v>-12.5</v>
      </c>
      <c r="DO120">
        <f t="shared" si="292"/>
        <v>0</v>
      </c>
      <c r="DP120">
        <f t="shared" si="293"/>
        <v>-12.5</v>
      </c>
      <c r="DV120">
        <f t="shared" si="294"/>
        <v>40</v>
      </c>
      <c r="DW120">
        <f t="shared" si="295"/>
        <v>-12.5</v>
      </c>
      <c r="ED120">
        <f t="shared" si="296"/>
        <v>0</v>
      </c>
      <c r="EE120">
        <f t="shared" si="297"/>
        <v>-12.5</v>
      </c>
      <c r="EK120">
        <f t="shared" si="298"/>
        <v>40</v>
      </c>
      <c r="EL120">
        <f t="shared" si="299"/>
        <v>-12.5</v>
      </c>
      <c r="ES120">
        <f t="shared" si="300"/>
        <v>0</v>
      </c>
      <c r="ET120">
        <f t="shared" si="301"/>
        <v>-12.5</v>
      </c>
      <c r="EZ120">
        <f t="shared" si="302"/>
        <v>40</v>
      </c>
      <c r="FA120">
        <f t="shared" si="303"/>
        <v>-12.5</v>
      </c>
      <c r="FH120">
        <f t="shared" si="304"/>
        <v>0</v>
      </c>
      <c r="FI120">
        <f t="shared" si="305"/>
        <v>-12.5</v>
      </c>
      <c r="FO120">
        <f t="shared" si="306"/>
        <v>40</v>
      </c>
      <c r="FP120">
        <f t="shared" si="307"/>
        <v>-12.5</v>
      </c>
      <c r="FW120">
        <f t="shared" si="308"/>
        <v>0</v>
      </c>
      <c r="FX120">
        <f t="shared" si="309"/>
        <v>-12.5</v>
      </c>
      <c r="GD120">
        <f t="shared" si="310"/>
        <v>40</v>
      </c>
      <c r="GE120">
        <f t="shared" si="311"/>
        <v>-12.5</v>
      </c>
      <c r="GL120">
        <f t="shared" si="312"/>
        <v>0</v>
      </c>
      <c r="GM120">
        <f t="shared" si="313"/>
        <v>-12.5</v>
      </c>
      <c r="GS120">
        <f t="shared" si="314"/>
        <v>40</v>
      </c>
      <c r="GT120">
        <f t="shared" si="315"/>
        <v>-12.5</v>
      </c>
      <c r="HA120">
        <f t="shared" si="316"/>
        <v>0</v>
      </c>
      <c r="HB120">
        <f t="shared" si="317"/>
        <v>-12.5</v>
      </c>
      <c r="HH120">
        <f t="shared" si="318"/>
        <v>40</v>
      </c>
      <c r="HI120">
        <f t="shared" si="319"/>
        <v>-12.5</v>
      </c>
      <c r="HP120">
        <f t="shared" si="320"/>
        <v>0</v>
      </c>
      <c r="HQ120">
        <f t="shared" si="321"/>
        <v>-12.5</v>
      </c>
      <c r="HW120">
        <f t="shared" si="322"/>
        <v>40</v>
      </c>
      <c r="HX120">
        <f t="shared" si="323"/>
        <v>-12.5</v>
      </c>
      <c r="IE120">
        <f t="shared" si="324"/>
        <v>0</v>
      </c>
      <c r="IF120">
        <f t="shared" si="325"/>
        <v>-12.5</v>
      </c>
      <c r="IL120">
        <f t="shared" si="326"/>
        <v>40</v>
      </c>
      <c r="IM120">
        <f t="shared" si="327"/>
        <v>-12.5</v>
      </c>
      <c r="IT120">
        <f t="shared" si="328"/>
        <v>0</v>
      </c>
      <c r="IU120">
        <f t="shared" si="329"/>
        <v>-12.5</v>
      </c>
    </row>
    <row r="121" spans="3:255" ht="12.75">
      <c r="C121" s="34">
        <v>6</v>
      </c>
      <c r="E121" s="6"/>
      <c r="F121">
        <f t="shared" si="264"/>
        <v>40</v>
      </c>
      <c r="G121">
        <f t="shared" si="265"/>
        <v>-12.5</v>
      </c>
      <c r="N121" s="3">
        <f t="shared" si="266"/>
        <v>0</v>
      </c>
      <c r="O121" s="22">
        <f t="shared" si="267"/>
        <v>-12.5</v>
      </c>
      <c r="P121" s="8" t="s">
        <v>24</v>
      </c>
      <c r="Q121" s="22" t="s">
        <v>24</v>
      </c>
      <c r="R121" s="1" t="s">
        <v>16</v>
      </c>
      <c r="S121" s="1">
        <v>88</v>
      </c>
      <c r="AC121">
        <f t="shared" si="268"/>
        <v>0</v>
      </c>
      <c r="AD121">
        <f t="shared" si="269"/>
        <v>0</v>
      </c>
      <c r="AJ121">
        <f t="shared" si="270"/>
        <v>40</v>
      </c>
      <c r="AK121">
        <f t="shared" si="271"/>
        <v>-12.5</v>
      </c>
      <c r="AR121">
        <f t="shared" si="272"/>
        <v>0</v>
      </c>
      <c r="AS121">
        <f t="shared" si="273"/>
        <v>-12.5</v>
      </c>
      <c r="AY121">
        <f t="shared" si="274"/>
        <v>40</v>
      </c>
      <c r="AZ121">
        <f t="shared" si="275"/>
        <v>-12.5</v>
      </c>
      <c r="BG121">
        <f t="shared" si="276"/>
        <v>0</v>
      </c>
      <c r="BH121">
        <f t="shared" si="277"/>
        <v>-12.5</v>
      </c>
      <c r="BN121">
        <f t="shared" si="278"/>
        <v>40</v>
      </c>
      <c r="BO121">
        <f t="shared" si="279"/>
        <v>-12.5</v>
      </c>
      <c r="BV121">
        <f t="shared" si="280"/>
        <v>0</v>
      </c>
      <c r="BW121">
        <f t="shared" si="281"/>
        <v>-12.5</v>
      </c>
      <c r="CC121">
        <f t="shared" si="282"/>
        <v>40</v>
      </c>
      <c r="CD121">
        <f t="shared" si="283"/>
        <v>-12.5</v>
      </c>
      <c r="CK121">
        <f t="shared" si="284"/>
        <v>0</v>
      </c>
      <c r="CL121">
        <f t="shared" si="285"/>
        <v>-12.5</v>
      </c>
      <c r="CR121">
        <f t="shared" si="286"/>
        <v>40</v>
      </c>
      <c r="CS121">
        <f t="shared" si="287"/>
        <v>-12.5</v>
      </c>
      <c r="CZ121">
        <f t="shared" si="288"/>
        <v>0</v>
      </c>
      <c r="DA121">
        <f t="shared" si="289"/>
        <v>-12.5</v>
      </c>
      <c r="DG121">
        <f t="shared" si="290"/>
        <v>40</v>
      </c>
      <c r="DH121">
        <f t="shared" si="291"/>
        <v>-12.5</v>
      </c>
      <c r="DO121">
        <f t="shared" si="292"/>
        <v>0</v>
      </c>
      <c r="DP121">
        <f t="shared" si="293"/>
        <v>-12.5</v>
      </c>
      <c r="DV121">
        <f t="shared" si="294"/>
        <v>40</v>
      </c>
      <c r="DW121">
        <f t="shared" si="295"/>
        <v>-12.5</v>
      </c>
      <c r="ED121">
        <f t="shared" si="296"/>
        <v>0</v>
      </c>
      <c r="EE121">
        <f t="shared" si="297"/>
        <v>-12.5</v>
      </c>
      <c r="EK121">
        <f t="shared" si="298"/>
        <v>40</v>
      </c>
      <c r="EL121">
        <f t="shared" si="299"/>
        <v>-12.5</v>
      </c>
      <c r="ES121">
        <f t="shared" si="300"/>
        <v>0</v>
      </c>
      <c r="ET121">
        <f t="shared" si="301"/>
        <v>-12.5</v>
      </c>
      <c r="EZ121">
        <f t="shared" si="302"/>
        <v>40</v>
      </c>
      <c r="FA121">
        <f t="shared" si="303"/>
        <v>-12.5</v>
      </c>
      <c r="FH121">
        <f t="shared" si="304"/>
        <v>0</v>
      </c>
      <c r="FI121">
        <f t="shared" si="305"/>
        <v>-12.5</v>
      </c>
      <c r="FO121">
        <f t="shared" si="306"/>
        <v>40</v>
      </c>
      <c r="FP121">
        <f t="shared" si="307"/>
        <v>-12.5</v>
      </c>
      <c r="FW121">
        <f t="shared" si="308"/>
        <v>0</v>
      </c>
      <c r="FX121">
        <f t="shared" si="309"/>
        <v>-12.5</v>
      </c>
      <c r="GD121">
        <f t="shared" si="310"/>
        <v>40</v>
      </c>
      <c r="GE121">
        <f t="shared" si="311"/>
        <v>-12.5</v>
      </c>
      <c r="GL121">
        <f t="shared" si="312"/>
        <v>0</v>
      </c>
      <c r="GM121">
        <f t="shared" si="313"/>
        <v>-12.5</v>
      </c>
      <c r="GS121">
        <f t="shared" si="314"/>
        <v>40</v>
      </c>
      <c r="GT121">
        <f t="shared" si="315"/>
        <v>-12.5</v>
      </c>
      <c r="HA121">
        <f t="shared" si="316"/>
        <v>0</v>
      </c>
      <c r="HB121">
        <f t="shared" si="317"/>
        <v>-12.5</v>
      </c>
      <c r="HH121">
        <f t="shared" si="318"/>
        <v>40</v>
      </c>
      <c r="HI121">
        <f t="shared" si="319"/>
        <v>-12.5</v>
      </c>
      <c r="HP121">
        <f t="shared" si="320"/>
        <v>0</v>
      </c>
      <c r="HQ121">
        <f t="shared" si="321"/>
        <v>-12.5</v>
      </c>
      <c r="HW121">
        <f t="shared" si="322"/>
        <v>40</v>
      </c>
      <c r="HX121">
        <f t="shared" si="323"/>
        <v>-12.5</v>
      </c>
      <c r="IE121">
        <f t="shared" si="324"/>
        <v>0</v>
      </c>
      <c r="IF121">
        <f t="shared" si="325"/>
        <v>-12.5</v>
      </c>
      <c r="IL121">
        <f t="shared" si="326"/>
        <v>40</v>
      </c>
      <c r="IM121">
        <f t="shared" si="327"/>
        <v>-12.5</v>
      </c>
      <c r="IT121">
        <f t="shared" si="328"/>
        <v>0</v>
      </c>
      <c r="IU121">
        <f t="shared" si="329"/>
        <v>-12.5</v>
      </c>
    </row>
    <row r="122" spans="3:255" ht="12.75">
      <c r="C122" s="34">
        <v>6</v>
      </c>
      <c r="E122" s="6"/>
      <c r="F122">
        <f t="shared" si="264"/>
        <v>40</v>
      </c>
      <c r="G122">
        <f t="shared" si="265"/>
        <v>-12.5</v>
      </c>
      <c r="N122" s="3">
        <f t="shared" si="266"/>
        <v>0</v>
      </c>
      <c r="O122" s="22">
        <f t="shared" si="267"/>
        <v>-12.5</v>
      </c>
      <c r="P122" s="8" t="s">
        <v>24</v>
      </c>
      <c r="Q122" s="22" t="s">
        <v>24</v>
      </c>
      <c r="R122" s="1" t="s">
        <v>17</v>
      </c>
      <c r="S122" s="1">
        <v>85</v>
      </c>
      <c r="AC122">
        <f t="shared" si="268"/>
        <v>0</v>
      </c>
      <c r="AD122">
        <f t="shared" si="269"/>
        <v>0</v>
      </c>
      <c r="AJ122">
        <f t="shared" si="270"/>
        <v>40</v>
      </c>
      <c r="AK122">
        <f t="shared" si="271"/>
        <v>-12.5</v>
      </c>
      <c r="AR122">
        <f t="shared" si="272"/>
        <v>0</v>
      </c>
      <c r="AS122">
        <f t="shared" si="273"/>
        <v>-12.5</v>
      </c>
      <c r="AY122">
        <f t="shared" si="274"/>
        <v>40</v>
      </c>
      <c r="AZ122">
        <f t="shared" si="275"/>
        <v>-12.5</v>
      </c>
      <c r="BG122">
        <f t="shared" si="276"/>
        <v>0</v>
      </c>
      <c r="BH122">
        <f t="shared" si="277"/>
        <v>-12.5</v>
      </c>
      <c r="BN122">
        <f t="shared" si="278"/>
        <v>40</v>
      </c>
      <c r="BO122">
        <f t="shared" si="279"/>
        <v>-12.5</v>
      </c>
      <c r="BV122">
        <f t="shared" si="280"/>
        <v>0</v>
      </c>
      <c r="BW122">
        <f t="shared" si="281"/>
        <v>-12.5</v>
      </c>
      <c r="CC122">
        <f t="shared" si="282"/>
        <v>40</v>
      </c>
      <c r="CD122">
        <f t="shared" si="283"/>
        <v>-12.5</v>
      </c>
      <c r="CK122">
        <f t="shared" si="284"/>
        <v>0</v>
      </c>
      <c r="CL122">
        <f t="shared" si="285"/>
        <v>-12.5</v>
      </c>
      <c r="CR122">
        <f t="shared" si="286"/>
        <v>40</v>
      </c>
      <c r="CS122">
        <f t="shared" si="287"/>
        <v>-12.5</v>
      </c>
      <c r="CZ122">
        <f t="shared" si="288"/>
        <v>0</v>
      </c>
      <c r="DA122">
        <f t="shared" si="289"/>
        <v>-12.5</v>
      </c>
      <c r="DG122">
        <f t="shared" si="290"/>
        <v>40</v>
      </c>
      <c r="DH122">
        <f t="shared" si="291"/>
        <v>-12.5</v>
      </c>
      <c r="DO122">
        <f t="shared" si="292"/>
        <v>0</v>
      </c>
      <c r="DP122">
        <f t="shared" si="293"/>
        <v>-12.5</v>
      </c>
      <c r="DV122">
        <f t="shared" si="294"/>
        <v>40</v>
      </c>
      <c r="DW122">
        <f t="shared" si="295"/>
        <v>-12.5</v>
      </c>
      <c r="ED122">
        <f t="shared" si="296"/>
        <v>0</v>
      </c>
      <c r="EE122">
        <f t="shared" si="297"/>
        <v>-12.5</v>
      </c>
      <c r="EK122">
        <f t="shared" si="298"/>
        <v>40</v>
      </c>
      <c r="EL122">
        <f t="shared" si="299"/>
        <v>-12.5</v>
      </c>
      <c r="ES122">
        <f t="shared" si="300"/>
        <v>0</v>
      </c>
      <c r="ET122">
        <f t="shared" si="301"/>
        <v>-12.5</v>
      </c>
      <c r="EZ122">
        <f t="shared" si="302"/>
        <v>40</v>
      </c>
      <c r="FA122">
        <f t="shared" si="303"/>
        <v>-12.5</v>
      </c>
      <c r="FH122">
        <f t="shared" si="304"/>
        <v>0</v>
      </c>
      <c r="FI122">
        <f t="shared" si="305"/>
        <v>-12.5</v>
      </c>
      <c r="FO122">
        <f t="shared" si="306"/>
        <v>40</v>
      </c>
      <c r="FP122">
        <f t="shared" si="307"/>
        <v>-12.5</v>
      </c>
      <c r="FW122">
        <f t="shared" si="308"/>
        <v>0</v>
      </c>
      <c r="FX122">
        <f t="shared" si="309"/>
        <v>-12.5</v>
      </c>
      <c r="GD122">
        <f t="shared" si="310"/>
        <v>40</v>
      </c>
      <c r="GE122">
        <f t="shared" si="311"/>
        <v>-12.5</v>
      </c>
      <c r="GL122">
        <f t="shared" si="312"/>
        <v>0</v>
      </c>
      <c r="GM122">
        <f t="shared" si="313"/>
        <v>-12.5</v>
      </c>
      <c r="GS122">
        <f t="shared" si="314"/>
        <v>40</v>
      </c>
      <c r="GT122">
        <f t="shared" si="315"/>
        <v>-12.5</v>
      </c>
      <c r="HA122">
        <f t="shared" si="316"/>
        <v>0</v>
      </c>
      <c r="HB122">
        <f t="shared" si="317"/>
        <v>-12.5</v>
      </c>
      <c r="HH122">
        <f t="shared" si="318"/>
        <v>40</v>
      </c>
      <c r="HI122">
        <f t="shared" si="319"/>
        <v>-12.5</v>
      </c>
      <c r="HP122">
        <f t="shared" si="320"/>
        <v>0</v>
      </c>
      <c r="HQ122">
        <f t="shared" si="321"/>
        <v>-12.5</v>
      </c>
      <c r="HW122">
        <f t="shared" si="322"/>
        <v>40</v>
      </c>
      <c r="HX122">
        <f t="shared" si="323"/>
        <v>-12.5</v>
      </c>
      <c r="IE122">
        <f t="shared" si="324"/>
        <v>0</v>
      </c>
      <c r="IF122">
        <f t="shared" si="325"/>
        <v>-12.5</v>
      </c>
      <c r="IL122">
        <f t="shared" si="326"/>
        <v>40</v>
      </c>
      <c r="IM122">
        <f t="shared" si="327"/>
        <v>-12.5</v>
      </c>
      <c r="IT122">
        <f t="shared" si="328"/>
        <v>0</v>
      </c>
      <c r="IU122">
        <f t="shared" si="329"/>
        <v>-12.5</v>
      </c>
    </row>
    <row r="123" spans="3:255" ht="12.75">
      <c r="C123" s="34">
        <v>6</v>
      </c>
      <c r="E123" s="6"/>
      <c r="F123">
        <f t="shared" si="264"/>
        <v>40</v>
      </c>
      <c r="G123">
        <f t="shared" si="265"/>
        <v>-12.5</v>
      </c>
      <c r="N123" s="3">
        <f t="shared" si="266"/>
        <v>0</v>
      </c>
      <c r="O123" s="22">
        <f t="shared" si="267"/>
        <v>-12.5</v>
      </c>
      <c r="P123" s="8" t="s">
        <v>24</v>
      </c>
      <c r="Q123" s="22" t="s">
        <v>24</v>
      </c>
      <c r="R123" s="1" t="s">
        <v>18</v>
      </c>
      <c r="S123" s="1">
        <v>82</v>
      </c>
      <c r="AC123">
        <f t="shared" si="268"/>
        <v>0</v>
      </c>
      <c r="AD123">
        <f t="shared" si="269"/>
        <v>0</v>
      </c>
      <c r="AJ123">
        <f t="shared" si="270"/>
        <v>40</v>
      </c>
      <c r="AK123">
        <f t="shared" si="271"/>
        <v>-12.5</v>
      </c>
      <c r="AR123">
        <f t="shared" si="272"/>
        <v>0</v>
      </c>
      <c r="AS123">
        <f t="shared" si="273"/>
        <v>-12.5</v>
      </c>
      <c r="AY123">
        <f t="shared" si="274"/>
        <v>40</v>
      </c>
      <c r="AZ123">
        <f t="shared" si="275"/>
        <v>-12.5</v>
      </c>
      <c r="BG123">
        <f t="shared" si="276"/>
        <v>0</v>
      </c>
      <c r="BH123">
        <f t="shared" si="277"/>
        <v>-12.5</v>
      </c>
      <c r="BN123">
        <f t="shared" si="278"/>
        <v>40</v>
      </c>
      <c r="BO123">
        <f t="shared" si="279"/>
        <v>-12.5</v>
      </c>
      <c r="BV123">
        <f t="shared" si="280"/>
        <v>0</v>
      </c>
      <c r="BW123">
        <f t="shared" si="281"/>
        <v>-12.5</v>
      </c>
      <c r="CC123">
        <f t="shared" si="282"/>
        <v>40</v>
      </c>
      <c r="CD123">
        <f t="shared" si="283"/>
        <v>-12.5</v>
      </c>
      <c r="CK123">
        <f t="shared" si="284"/>
        <v>0</v>
      </c>
      <c r="CL123">
        <f t="shared" si="285"/>
        <v>-12.5</v>
      </c>
      <c r="CR123">
        <f t="shared" si="286"/>
        <v>40</v>
      </c>
      <c r="CS123">
        <f t="shared" si="287"/>
        <v>-12.5</v>
      </c>
      <c r="CZ123">
        <f t="shared" si="288"/>
        <v>0</v>
      </c>
      <c r="DA123">
        <f t="shared" si="289"/>
        <v>-12.5</v>
      </c>
      <c r="DG123">
        <f t="shared" si="290"/>
        <v>40</v>
      </c>
      <c r="DH123">
        <f t="shared" si="291"/>
        <v>-12.5</v>
      </c>
      <c r="DO123">
        <f t="shared" si="292"/>
        <v>0</v>
      </c>
      <c r="DP123">
        <f t="shared" si="293"/>
        <v>-12.5</v>
      </c>
      <c r="DV123">
        <f t="shared" si="294"/>
        <v>40</v>
      </c>
      <c r="DW123">
        <f t="shared" si="295"/>
        <v>-12.5</v>
      </c>
      <c r="ED123">
        <f t="shared" si="296"/>
        <v>0</v>
      </c>
      <c r="EE123">
        <f t="shared" si="297"/>
        <v>-12.5</v>
      </c>
      <c r="EK123">
        <f t="shared" si="298"/>
        <v>40</v>
      </c>
      <c r="EL123">
        <f t="shared" si="299"/>
        <v>-12.5</v>
      </c>
      <c r="ES123">
        <f t="shared" si="300"/>
        <v>0</v>
      </c>
      <c r="ET123">
        <f t="shared" si="301"/>
        <v>-12.5</v>
      </c>
      <c r="EZ123">
        <f t="shared" si="302"/>
        <v>40</v>
      </c>
      <c r="FA123">
        <f t="shared" si="303"/>
        <v>-12.5</v>
      </c>
      <c r="FH123">
        <f t="shared" si="304"/>
        <v>0</v>
      </c>
      <c r="FI123">
        <f t="shared" si="305"/>
        <v>-12.5</v>
      </c>
      <c r="FO123">
        <f t="shared" si="306"/>
        <v>40</v>
      </c>
      <c r="FP123">
        <f t="shared" si="307"/>
        <v>-12.5</v>
      </c>
      <c r="FW123">
        <f t="shared" si="308"/>
        <v>0</v>
      </c>
      <c r="FX123">
        <f t="shared" si="309"/>
        <v>-12.5</v>
      </c>
      <c r="GD123">
        <f t="shared" si="310"/>
        <v>40</v>
      </c>
      <c r="GE123">
        <f t="shared" si="311"/>
        <v>-12.5</v>
      </c>
      <c r="GL123">
        <f t="shared" si="312"/>
        <v>0</v>
      </c>
      <c r="GM123">
        <f t="shared" si="313"/>
        <v>-12.5</v>
      </c>
      <c r="GS123">
        <f t="shared" si="314"/>
        <v>40</v>
      </c>
      <c r="GT123">
        <f t="shared" si="315"/>
        <v>-12.5</v>
      </c>
      <c r="HA123">
        <f t="shared" si="316"/>
        <v>0</v>
      </c>
      <c r="HB123">
        <f t="shared" si="317"/>
        <v>-12.5</v>
      </c>
      <c r="HH123">
        <f t="shared" si="318"/>
        <v>40</v>
      </c>
      <c r="HI123">
        <f t="shared" si="319"/>
        <v>-12.5</v>
      </c>
      <c r="HP123">
        <f t="shared" si="320"/>
        <v>0</v>
      </c>
      <c r="HQ123">
        <f t="shared" si="321"/>
        <v>-12.5</v>
      </c>
      <c r="HW123">
        <f t="shared" si="322"/>
        <v>40</v>
      </c>
      <c r="HX123">
        <f t="shared" si="323"/>
        <v>-12.5</v>
      </c>
      <c r="IE123">
        <f t="shared" si="324"/>
        <v>0</v>
      </c>
      <c r="IF123">
        <f t="shared" si="325"/>
        <v>-12.5</v>
      </c>
      <c r="IL123">
        <f t="shared" si="326"/>
        <v>40</v>
      </c>
      <c r="IM123">
        <f t="shared" si="327"/>
        <v>-12.5</v>
      </c>
      <c r="IT123">
        <f t="shared" si="328"/>
        <v>0</v>
      </c>
      <c r="IU123">
        <f t="shared" si="329"/>
        <v>-12.5</v>
      </c>
    </row>
    <row r="124" spans="3:255" ht="12.75">
      <c r="C124" s="34">
        <v>6</v>
      </c>
      <c r="E124" s="6"/>
      <c r="F124">
        <f t="shared" si="264"/>
        <v>40</v>
      </c>
      <c r="G124">
        <f t="shared" si="265"/>
        <v>-12.5</v>
      </c>
      <c r="N124" s="3">
        <f t="shared" si="266"/>
        <v>0</v>
      </c>
      <c r="O124" s="22">
        <f t="shared" si="267"/>
        <v>-12.5</v>
      </c>
      <c r="P124" s="8" t="s">
        <v>24</v>
      </c>
      <c r="Q124" s="22" t="s">
        <v>24</v>
      </c>
      <c r="R124" s="1" t="s">
        <v>19</v>
      </c>
      <c r="S124" s="1">
        <v>78</v>
      </c>
      <c r="AC124">
        <f t="shared" si="268"/>
        <v>0</v>
      </c>
      <c r="AD124">
        <f t="shared" si="269"/>
        <v>0</v>
      </c>
      <c r="AJ124">
        <f t="shared" si="270"/>
        <v>40</v>
      </c>
      <c r="AK124">
        <f t="shared" si="271"/>
        <v>-12.5</v>
      </c>
      <c r="AR124">
        <f t="shared" si="272"/>
        <v>0</v>
      </c>
      <c r="AS124">
        <f t="shared" si="273"/>
        <v>-12.5</v>
      </c>
      <c r="AY124">
        <f t="shared" si="274"/>
        <v>40</v>
      </c>
      <c r="AZ124">
        <f t="shared" si="275"/>
        <v>-12.5</v>
      </c>
      <c r="BG124">
        <f t="shared" si="276"/>
        <v>0</v>
      </c>
      <c r="BH124">
        <f t="shared" si="277"/>
        <v>-12.5</v>
      </c>
      <c r="BN124">
        <f t="shared" si="278"/>
        <v>40</v>
      </c>
      <c r="BO124">
        <f t="shared" si="279"/>
        <v>-12.5</v>
      </c>
      <c r="BV124">
        <f t="shared" si="280"/>
        <v>0</v>
      </c>
      <c r="BW124">
        <f t="shared" si="281"/>
        <v>-12.5</v>
      </c>
      <c r="CC124">
        <f t="shared" si="282"/>
        <v>40</v>
      </c>
      <c r="CD124">
        <f t="shared" si="283"/>
        <v>-12.5</v>
      </c>
      <c r="CK124">
        <f t="shared" si="284"/>
        <v>0</v>
      </c>
      <c r="CL124">
        <f t="shared" si="285"/>
        <v>-12.5</v>
      </c>
      <c r="CR124">
        <f t="shared" si="286"/>
        <v>40</v>
      </c>
      <c r="CS124">
        <f t="shared" si="287"/>
        <v>-12.5</v>
      </c>
      <c r="CZ124">
        <f t="shared" si="288"/>
        <v>0</v>
      </c>
      <c r="DA124">
        <f t="shared" si="289"/>
        <v>-12.5</v>
      </c>
      <c r="DG124">
        <f t="shared" si="290"/>
        <v>40</v>
      </c>
      <c r="DH124">
        <f t="shared" si="291"/>
        <v>-12.5</v>
      </c>
      <c r="DO124">
        <f t="shared" si="292"/>
        <v>0</v>
      </c>
      <c r="DP124">
        <f t="shared" si="293"/>
        <v>-12.5</v>
      </c>
      <c r="DV124">
        <f t="shared" si="294"/>
        <v>40</v>
      </c>
      <c r="DW124">
        <f t="shared" si="295"/>
        <v>-12.5</v>
      </c>
      <c r="ED124">
        <f t="shared" si="296"/>
        <v>0</v>
      </c>
      <c r="EE124">
        <f t="shared" si="297"/>
        <v>-12.5</v>
      </c>
      <c r="EK124">
        <f t="shared" si="298"/>
        <v>40</v>
      </c>
      <c r="EL124">
        <f t="shared" si="299"/>
        <v>-12.5</v>
      </c>
      <c r="ES124">
        <f t="shared" si="300"/>
        <v>0</v>
      </c>
      <c r="ET124">
        <f t="shared" si="301"/>
        <v>-12.5</v>
      </c>
      <c r="EZ124">
        <f t="shared" si="302"/>
        <v>40</v>
      </c>
      <c r="FA124">
        <f t="shared" si="303"/>
        <v>-12.5</v>
      </c>
      <c r="FH124">
        <f t="shared" si="304"/>
        <v>0</v>
      </c>
      <c r="FI124">
        <f t="shared" si="305"/>
        <v>-12.5</v>
      </c>
      <c r="FO124">
        <f t="shared" si="306"/>
        <v>40</v>
      </c>
      <c r="FP124">
        <f t="shared" si="307"/>
        <v>-12.5</v>
      </c>
      <c r="FW124">
        <f t="shared" si="308"/>
        <v>0</v>
      </c>
      <c r="FX124">
        <f t="shared" si="309"/>
        <v>-12.5</v>
      </c>
      <c r="GD124">
        <f t="shared" si="310"/>
        <v>40</v>
      </c>
      <c r="GE124">
        <f t="shared" si="311"/>
        <v>-12.5</v>
      </c>
      <c r="GL124">
        <f t="shared" si="312"/>
        <v>0</v>
      </c>
      <c r="GM124">
        <f t="shared" si="313"/>
        <v>-12.5</v>
      </c>
      <c r="GS124">
        <f t="shared" si="314"/>
        <v>40</v>
      </c>
      <c r="GT124">
        <f t="shared" si="315"/>
        <v>-12.5</v>
      </c>
      <c r="HA124">
        <f t="shared" si="316"/>
        <v>0</v>
      </c>
      <c r="HB124">
        <f t="shared" si="317"/>
        <v>-12.5</v>
      </c>
      <c r="HH124">
        <f t="shared" si="318"/>
        <v>40</v>
      </c>
      <c r="HI124">
        <f t="shared" si="319"/>
        <v>-12.5</v>
      </c>
      <c r="HP124">
        <f t="shared" si="320"/>
        <v>0</v>
      </c>
      <c r="HQ124">
        <f t="shared" si="321"/>
        <v>-12.5</v>
      </c>
      <c r="HW124">
        <f t="shared" si="322"/>
        <v>40</v>
      </c>
      <c r="HX124">
        <f t="shared" si="323"/>
        <v>-12.5</v>
      </c>
      <c r="IE124">
        <f t="shared" si="324"/>
        <v>0</v>
      </c>
      <c r="IF124">
        <f t="shared" si="325"/>
        <v>-12.5</v>
      </c>
      <c r="IL124">
        <f t="shared" si="326"/>
        <v>40</v>
      </c>
      <c r="IM124">
        <f t="shared" si="327"/>
        <v>-12.5</v>
      </c>
      <c r="IT124">
        <f t="shared" si="328"/>
        <v>0</v>
      </c>
      <c r="IU124">
        <f t="shared" si="329"/>
        <v>-12.5</v>
      </c>
    </row>
    <row r="125" spans="3:255" ht="12.75">
      <c r="C125" s="34">
        <v>6</v>
      </c>
      <c r="E125" s="6"/>
      <c r="F125">
        <f t="shared" si="264"/>
        <v>40</v>
      </c>
      <c r="G125">
        <f t="shared" si="265"/>
        <v>-12.5</v>
      </c>
      <c r="N125" s="3">
        <f t="shared" si="266"/>
        <v>0</v>
      </c>
      <c r="O125" s="22">
        <f t="shared" si="267"/>
        <v>-12.5</v>
      </c>
      <c r="P125" s="8" t="s">
        <v>24</v>
      </c>
      <c r="Q125" s="22" t="s">
        <v>24</v>
      </c>
      <c r="R125" s="1" t="s">
        <v>20</v>
      </c>
      <c r="S125" s="1">
        <v>75</v>
      </c>
      <c r="AC125">
        <f t="shared" si="268"/>
        <v>0</v>
      </c>
      <c r="AD125">
        <f t="shared" si="269"/>
        <v>0</v>
      </c>
      <c r="AJ125">
        <f t="shared" si="270"/>
        <v>40</v>
      </c>
      <c r="AK125">
        <f t="shared" si="271"/>
        <v>-12.5</v>
      </c>
      <c r="AR125">
        <f t="shared" si="272"/>
        <v>0</v>
      </c>
      <c r="AS125">
        <f t="shared" si="273"/>
        <v>-12.5</v>
      </c>
      <c r="AY125">
        <f t="shared" si="274"/>
        <v>40</v>
      </c>
      <c r="AZ125">
        <f t="shared" si="275"/>
        <v>-12.5</v>
      </c>
      <c r="BG125">
        <f t="shared" si="276"/>
        <v>0</v>
      </c>
      <c r="BH125">
        <f t="shared" si="277"/>
        <v>-12.5</v>
      </c>
      <c r="BN125">
        <f t="shared" si="278"/>
        <v>40</v>
      </c>
      <c r="BO125">
        <f t="shared" si="279"/>
        <v>-12.5</v>
      </c>
      <c r="BV125">
        <f t="shared" si="280"/>
        <v>0</v>
      </c>
      <c r="BW125">
        <f t="shared" si="281"/>
        <v>-12.5</v>
      </c>
      <c r="CC125">
        <f t="shared" si="282"/>
        <v>40</v>
      </c>
      <c r="CD125">
        <f t="shared" si="283"/>
        <v>-12.5</v>
      </c>
      <c r="CK125">
        <f t="shared" si="284"/>
        <v>0</v>
      </c>
      <c r="CL125">
        <f t="shared" si="285"/>
        <v>-12.5</v>
      </c>
      <c r="CR125">
        <f t="shared" si="286"/>
        <v>40</v>
      </c>
      <c r="CS125">
        <f t="shared" si="287"/>
        <v>-12.5</v>
      </c>
      <c r="CZ125">
        <f t="shared" si="288"/>
        <v>0</v>
      </c>
      <c r="DA125">
        <f t="shared" si="289"/>
        <v>-12.5</v>
      </c>
      <c r="DG125">
        <f t="shared" si="290"/>
        <v>40</v>
      </c>
      <c r="DH125">
        <f t="shared" si="291"/>
        <v>-12.5</v>
      </c>
      <c r="DO125">
        <f t="shared" si="292"/>
        <v>0</v>
      </c>
      <c r="DP125">
        <f t="shared" si="293"/>
        <v>-12.5</v>
      </c>
      <c r="DV125">
        <f t="shared" si="294"/>
        <v>40</v>
      </c>
      <c r="DW125">
        <f t="shared" si="295"/>
        <v>-12.5</v>
      </c>
      <c r="ED125">
        <f t="shared" si="296"/>
        <v>0</v>
      </c>
      <c r="EE125">
        <f t="shared" si="297"/>
        <v>-12.5</v>
      </c>
      <c r="EK125">
        <f t="shared" si="298"/>
        <v>40</v>
      </c>
      <c r="EL125">
        <f t="shared" si="299"/>
        <v>-12.5</v>
      </c>
      <c r="ES125">
        <f t="shared" si="300"/>
        <v>0</v>
      </c>
      <c r="ET125">
        <f t="shared" si="301"/>
        <v>-12.5</v>
      </c>
      <c r="EZ125">
        <f t="shared" si="302"/>
        <v>40</v>
      </c>
      <c r="FA125">
        <f t="shared" si="303"/>
        <v>-12.5</v>
      </c>
      <c r="FH125">
        <f t="shared" si="304"/>
        <v>0</v>
      </c>
      <c r="FI125">
        <f t="shared" si="305"/>
        <v>-12.5</v>
      </c>
      <c r="FO125">
        <f t="shared" si="306"/>
        <v>40</v>
      </c>
      <c r="FP125">
        <f t="shared" si="307"/>
        <v>-12.5</v>
      </c>
      <c r="FW125">
        <f t="shared" si="308"/>
        <v>0</v>
      </c>
      <c r="FX125">
        <f t="shared" si="309"/>
        <v>-12.5</v>
      </c>
      <c r="GD125">
        <f t="shared" si="310"/>
        <v>40</v>
      </c>
      <c r="GE125">
        <f t="shared" si="311"/>
        <v>-12.5</v>
      </c>
      <c r="GL125">
        <f t="shared" si="312"/>
        <v>0</v>
      </c>
      <c r="GM125">
        <f t="shared" si="313"/>
        <v>-12.5</v>
      </c>
      <c r="GS125">
        <f t="shared" si="314"/>
        <v>40</v>
      </c>
      <c r="GT125">
        <f t="shared" si="315"/>
        <v>-12.5</v>
      </c>
      <c r="HA125">
        <f t="shared" si="316"/>
        <v>0</v>
      </c>
      <c r="HB125">
        <f t="shared" si="317"/>
        <v>-12.5</v>
      </c>
      <c r="HH125">
        <f t="shared" si="318"/>
        <v>40</v>
      </c>
      <c r="HI125">
        <f t="shared" si="319"/>
        <v>-12.5</v>
      </c>
      <c r="HP125">
        <f t="shared" si="320"/>
        <v>0</v>
      </c>
      <c r="HQ125">
        <f t="shared" si="321"/>
        <v>-12.5</v>
      </c>
      <c r="HW125">
        <f t="shared" si="322"/>
        <v>40</v>
      </c>
      <c r="HX125">
        <f t="shared" si="323"/>
        <v>-12.5</v>
      </c>
      <c r="IE125">
        <f t="shared" si="324"/>
        <v>0</v>
      </c>
      <c r="IF125">
        <f t="shared" si="325"/>
        <v>-12.5</v>
      </c>
      <c r="IL125">
        <f t="shared" si="326"/>
        <v>40</v>
      </c>
      <c r="IM125">
        <f t="shared" si="327"/>
        <v>-12.5</v>
      </c>
      <c r="IT125">
        <f t="shared" si="328"/>
        <v>0</v>
      </c>
      <c r="IU125">
        <f t="shared" si="329"/>
        <v>-12.5</v>
      </c>
    </row>
    <row r="126" spans="3:255" ht="12.75">
      <c r="C126" s="34">
        <v>6</v>
      </c>
      <c r="E126" s="6"/>
      <c r="F126">
        <f t="shared" si="264"/>
        <v>40</v>
      </c>
      <c r="G126">
        <f t="shared" si="265"/>
        <v>-12.5</v>
      </c>
      <c r="N126" s="3">
        <f t="shared" si="266"/>
        <v>0</v>
      </c>
      <c r="O126" s="22">
        <f t="shared" si="267"/>
        <v>-12.5</v>
      </c>
      <c r="P126" s="8" t="s">
        <v>24</v>
      </c>
      <c r="Q126" s="22" t="s">
        <v>24</v>
      </c>
      <c r="R126" s="1" t="s">
        <v>21</v>
      </c>
      <c r="S126" s="1">
        <v>72</v>
      </c>
      <c r="AC126">
        <f t="shared" si="268"/>
        <v>0</v>
      </c>
      <c r="AD126">
        <f t="shared" si="269"/>
        <v>0</v>
      </c>
      <c r="AJ126">
        <f t="shared" si="270"/>
        <v>40</v>
      </c>
      <c r="AK126">
        <f t="shared" si="271"/>
        <v>-12.5</v>
      </c>
      <c r="AR126">
        <f t="shared" si="272"/>
        <v>0</v>
      </c>
      <c r="AS126">
        <f t="shared" si="273"/>
        <v>-12.5</v>
      </c>
      <c r="AY126">
        <f t="shared" si="274"/>
        <v>40</v>
      </c>
      <c r="AZ126">
        <f t="shared" si="275"/>
        <v>-12.5</v>
      </c>
      <c r="BG126">
        <f t="shared" si="276"/>
        <v>0</v>
      </c>
      <c r="BH126">
        <f t="shared" si="277"/>
        <v>-12.5</v>
      </c>
      <c r="BN126">
        <f t="shared" si="278"/>
        <v>40</v>
      </c>
      <c r="BO126">
        <f t="shared" si="279"/>
        <v>-12.5</v>
      </c>
      <c r="BV126">
        <f t="shared" si="280"/>
        <v>0</v>
      </c>
      <c r="BW126">
        <f t="shared" si="281"/>
        <v>-12.5</v>
      </c>
      <c r="CC126">
        <f t="shared" si="282"/>
        <v>40</v>
      </c>
      <c r="CD126">
        <f t="shared" si="283"/>
        <v>-12.5</v>
      </c>
      <c r="CK126">
        <f t="shared" si="284"/>
        <v>0</v>
      </c>
      <c r="CL126">
        <f t="shared" si="285"/>
        <v>-12.5</v>
      </c>
      <c r="CR126">
        <f t="shared" si="286"/>
        <v>40</v>
      </c>
      <c r="CS126">
        <f t="shared" si="287"/>
        <v>-12.5</v>
      </c>
      <c r="CZ126">
        <f t="shared" si="288"/>
        <v>0</v>
      </c>
      <c r="DA126">
        <f t="shared" si="289"/>
        <v>-12.5</v>
      </c>
      <c r="DG126">
        <f t="shared" si="290"/>
        <v>40</v>
      </c>
      <c r="DH126">
        <f t="shared" si="291"/>
        <v>-12.5</v>
      </c>
      <c r="DO126">
        <f t="shared" si="292"/>
        <v>0</v>
      </c>
      <c r="DP126">
        <f t="shared" si="293"/>
        <v>-12.5</v>
      </c>
      <c r="DV126">
        <f t="shared" si="294"/>
        <v>40</v>
      </c>
      <c r="DW126">
        <f t="shared" si="295"/>
        <v>-12.5</v>
      </c>
      <c r="ED126">
        <f t="shared" si="296"/>
        <v>0</v>
      </c>
      <c r="EE126">
        <f t="shared" si="297"/>
        <v>-12.5</v>
      </c>
      <c r="EK126">
        <f t="shared" si="298"/>
        <v>40</v>
      </c>
      <c r="EL126">
        <f t="shared" si="299"/>
        <v>-12.5</v>
      </c>
      <c r="ES126">
        <f t="shared" si="300"/>
        <v>0</v>
      </c>
      <c r="ET126">
        <f t="shared" si="301"/>
        <v>-12.5</v>
      </c>
      <c r="EZ126">
        <f t="shared" si="302"/>
        <v>40</v>
      </c>
      <c r="FA126">
        <f t="shared" si="303"/>
        <v>-12.5</v>
      </c>
      <c r="FH126">
        <f t="shared" si="304"/>
        <v>0</v>
      </c>
      <c r="FI126">
        <f t="shared" si="305"/>
        <v>-12.5</v>
      </c>
      <c r="FO126">
        <f t="shared" si="306"/>
        <v>40</v>
      </c>
      <c r="FP126">
        <f t="shared" si="307"/>
        <v>-12.5</v>
      </c>
      <c r="FW126">
        <f t="shared" si="308"/>
        <v>0</v>
      </c>
      <c r="FX126">
        <f t="shared" si="309"/>
        <v>-12.5</v>
      </c>
      <c r="GD126">
        <f t="shared" si="310"/>
        <v>40</v>
      </c>
      <c r="GE126">
        <f t="shared" si="311"/>
        <v>-12.5</v>
      </c>
      <c r="GL126">
        <f t="shared" si="312"/>
        <v>0</v>
      </c>
      <c r="GM126">
        <f t="shared" si="313"/>
        <v>-12.5</v>
      </c>
      <c r="GS126">
        <f t="shared" si="314"/>
        <v>40</v>
      </c>
      <c r="GT126">
        <f t="shared" si="315"/>
        <v>-12.5</v>
      </c>
      <c r="HA126">
        <f t="shared" si="316"/>
        <v>0</v>
      </c>
      <c r="HB126">
        <f t="shared" si="317"/>
        <v>-12.5</v>
      </c>
      <c r="HH126">
        <f t="shared" si="318"/>
        <v>40</v>
      </c>
      <c r="HI126">
        <f t="shared" si="319"/>
        <v>-12.5</v>
      </c>
      <c r="HP126">
        <f t="shared" si="320"/>
        <v>0</v>
      </c>
      <c r="HQ126">
        <f t="shared" si="321"/>
        <v>-12.5</v>
      </c>
      <c r="HW126">
        <f t="shared" si="322"/>
        <v>40</v>
      </c>
      <c r="HX126">
        <f t="shared" si="323"/>
        <v>-12.5</v>
      </c>
      <c r="IE126">
        <f t="shared" si="324"/>
        <v>0</v>
      </c>
      <c r="IF126">
        <f t="shared" si="325"/>
        <v>-12.5</v>
      </c>
      <c r="IL126">
        <f t="shared" si="326"/>
        <v>40</v>
      </c>
      <c r="IM126">
        <f t="shared" si="327"/>
        <v>-12.5</v>
      </c>
      <c r="IT126">
        <f t="shared" si="328"/>
        <v>0</v>
      </c>
      <c r="IU126">
        <f t="shared" si="329"/>
        <v>-12.5</v>
      </c>
    </row>
    <row r="127" spans="3:255" ht="12.75">
      <c r="C127" s="34">
        <v>6</v>
      </c>
      <c r="E127" s="6"/>
      <c r="F127">
        <f t="shared" si="264"/>
        <v>40</v>
      </c>
      <c r="G127">
        <f t="shared" si="265"/>
        <v>-12.5</v>
      </c>
      <c r="I127" s="6"/>
      <c r="N127" s="3">
        <f t="shared" si="266"/>
        <v>0</v>
      </c>
      <c r="O127" s="22">
        <f t="shared" si="267"/>
        <v>-12.5</v>
      </c>
      <c r="P127" s="8" t="s">
        <v>24</v>
      </c>
      <c r="Q127" s="22" t="s">
        <v>24</v>
      </c>
      <c r="R127" s="1" t="s">
        <v>22</v>
      </c>
      <c r="S127" s="1">
        <v>68</v>
      </c>
      <c r="AC127">
        <f t="shared" si="268"/>
        <v>0</v>
      </c>
      <c r="AD127">
        <f t="shared" si="269"/>
        <v>0</v>
      </c>
      <c r="AJ127">
        <f t="shared" si="270"/>
        <v>40</v>
      </c>
      <c r="AK127">
        <f t="shared" si="271"/>
        <v>-12.5</v>
      </c>
      <c r="AR127">
        <f t="shared" si="272"/>
        <v>0</v>
      </c>
      <c r="AS127">
        <f t="shared" si="273"/>
        <v>-12.5</v>
      </c>
      <c r="AY127">
        <f t="shared" si="274"/>
        <v>40</v>
      </c>
      <c r="AZ127">
        <f t="shared" si="275"/>
        <v>-12.5</v>
      </c>
      <c r="BG127">
        <f t="shared" si="276"/>
        <v>0</v>
      </c>
      <c r="BH127">
        <f t="shared" si="277"/>
        <v>-12.5</v>
      </c>
      <c r="BN127">
        <f t="shared" si="278"/>
        <v>40</v>
      </c>
      <c r="BO127">
        <f t="shared" si="279"/>
        <v>-12.5</v>
      </c>
      <c r="BV127">
        <f t="shared" si="280"/>
        <v>0</v>
      </c>
      <c r="BW127">
        <f t="shared" si="281"/>
        <v>-12.5</v>
      </c>
      <c r="CC127">
        <f t="shared" si="282"/>
        <v>40</v>
      </c>
      <c r="CD127">
        <f t="shared" si="283"/>
        <v>-12.5</v>
      </c>
      <c r="CK127">
        <f t="shared" si="284"/>
        <v>0</v>
      </c>
      <c r="CL127">
        <f t="shared" si="285"/>
        <v>-12.5</v>
      </c>
      <c r="CR127">
        <f t="shared" si="286"/>
        <v>40</v>
      </c>
      <c r="CS127">
        <f t="shared" si="287"/>
        <v>-12.5</v>
      </c>
      <c r="CZ127">
        <f t="shared" si="288"/>
        <v>0</v>
      </c>
      <c r="DA127">
        <f t="shared" si="289"/>
        <v>-12.5</v>
      </c>
      <c r="DG127">
        <f t="shared" si="290"/>
        <v>40</v>
      </c>
      <c r="DH127">
        <f t="shared" si="291"/>
        <v>-12.5</v>
      </c>
      <c r="DO127">
        <f t="shared" si="292"/>
        <v>0</v>
      </c>
      <c r="DP127">
        <f t="shared" si="293"/>
        <v>-12.5</v>
      </c>
      <c r="DV127">
        <f t="shared" si="294"/>
        <v>40</v>
      </c>
      <c r="DW127">
        <f t="shared" si="295"/>
        <v>-12.5</v>
      </c>
      <c r="ED127">
        <f t="shared" si="296"/>
        <v>0</v>
      </c>
      <c r="EE127">
        <f t="shared" si="297"/>
        <v>-12.5</v>
      </c>
      <c r="EK127">
        <f t="shared" si="298"/>
        <v>40</v>
      </c>
      <c r="EL127">
        <f t="shared" si="299"/>
        <v>-12.5</v>
      </c>
      <c r="ES127">
        <f t="shared" si="300"/>
        <v>0</v>
      </c>
      <c r="ET127">
        <f t="shared" si="301"/>
        <v>-12.5</v>
      </c>
      <c r="EZ127">
        <f t="shared" si="302"/>
        <v>40</v>
      </c>
      <c r="FA127">
        <f t="shared" si="303"/>
        <v>-12.5</v>
      </c>
      <c r="FH127">
        <f t="shared" si="304"/>
        <v>0</v>
      </c>
      <c r="FI127">
        <f t="shared" si="305"/>
        <v>-12.5</v>
      </c>
      <c r="FO127">
        <f t="shared" si="306"/>
        <v>40</v>
      </c>
      <c r="FP127">
        <f t="shared" si="307"/>
        <v>-12.5</v>
      </c>
      <c r="FW127">
        <f t="shared" si="308"/>
        <v>0</v>
      </c>
      <c r="FX127">
        <f t="shared" si="309"/>
        <v>-12.5</v>
      </c>
      <c r="GD127">
        <f t="shared" si="310"/>
        <v>40</v>
      </c>
      <c r="GE127">
        <f t="shared" si="311"/>
        <v>-12.5</v>
      </c>
      <c r="GL127">
        <f t="shared" si="312"/>
        <v>0</v>
      </c>
      <c r="GM127">
        <f t="shared" si="313"/>
        <v>-12.5</v>
      </c>
      <c r="GS127">
        <f t="shared" si="314"/>
        <v>40</v>
      </c>
      <c r="GT127">
        <f t="shared" si="315"/>
        <v>-12.5</v>
      </c>
      <c r="HA127">
        <f t="shared" si="316"/>
        <v>0</v>
      </c>
      <c r="HB127">
        <f t="shared" si="317"/>
        <v>-12.5</v>
      </c>
      <c r="HH127">
        <f t="shared" si="318"/>
        <v>40</v>
      </c>
      <c r="HI127">
        <f t="shared" si="319"/>
        <v>-12.5</v>
      </c>
      <c r="HP127">
        <f t="shared" si="320"/>
        <v>0</v>
      </c>
      <c r="HQ127">
        <f t="shared" si="321"/>
        <v>-12.5</v>
      </c>
      <c r="HW127">
        <f t="shared" si="322"/>
        <v>40</v>
      </c>
      <c r="HX127">
        <f t="shared" si="323"/>
        <v>-12.5</v>
      </c>
      <c r="IE127">
        <f t="shared" si="324"/>
        <v>0</v>
      </c>
      <c r="IF127">
        <f t="shared" si="325"/>
        <v>-12.5</v>
      </c>
      <c r="IL127">
        <f t="shared" si="326"/>
        <v>40</v>
      </c>
      <c r="IM127">
        <f t="shared" si="327"/>
        <v>-12.5</v>
      </c>
      <c r="IT127">
        <f t="shared" si="328"/>
        <v>0</v>
      </c>
      <c r="IU127">
        <f t="shared" si="329"/>
        <v>-12.5</v>
      </c>
    </row>
    <row r="128" spans="3:255" ht="12.75">
      <c r="C128" s="34">
        <v>6</v>
      </c>
      <c r="E128" s="6"/>
      <c r="F128">
        <f t="shared" si="264"/>
        <v>40</v>
      </c>
      <c r="G128">
        <f t="shared" si="265"/>
        <v>-12.5</v>
      </c>
      <c r="N128" s="3">
        <f t="shared" si="266"/>
        <v>0</v>
      </c>
      <c r="O128" s="22">
        <f t="shared" si="267"/>
        <v>-12.5</v>
      </c>
      <c r="P128" s="8" t="s">
        <v>24</v>
      </c>
      <c r="Q128" s="22" t="s">
        <v>24</v>
      </c>
      <c r="R128" s="1" t="s">
        <v>12</v>
      </c>
      <c r="S128" s="1">
        <v>65</v>
      </c>
      <c r="AC128">
        <f t="shared" si="268"/>
        <v>0</v>
      </c>
      <c r="AD128">
        <f t="shared" si="269"/>
        <v>0</v>
      </c>
      <c r="AJ128">
        <f t="shared" si="270"/>
        <v>40</v>
      </c>
      <c r="AK128">
        <f t="shared" si="271"/>
        <v>-12.5</v>
      </c>
      <c r="AR128">
        <f t="shared" si="272"/>
        <v>0</v>
      </c>
      <c r="AS128">
        <f t="shared" si="273"/>
        <v>-12.5</v>
      </c>
      <c r="AY128">
        <f t="shared" si="274"/>
        <v>40</v>
      </c>
      <c r="AZ128">
        <f t="shared" si="275"/>
        <v>-12.5</v>
      </c>
      <c r="BG128">
        <f t="shared" si="276"/>
        <v>0</v>
      </c>
      <c r="BH128">
        <f t="shared" si="277"/>
        <v>-12.5</v>
      </c>
      <c r="BN128">
        <f t="shared" si="278"/>
        <v>40</v>
      </c>
      <c r="BO128">
        <f t="shared" si="279"/>
        <v>-12.5</v>
      </c>
      <c r="BV128">
        <f t="shared" si="280"/>
        <v>0</v>
      </c>
      <c r="BW128">
        <f t="shared" si="281"/>
        <v>-12.5</v>
      </c>
      <c r="CC128">
        <f t="shared" si="282"/>
        <v>40</v>
      </c>
      <c r="CD128">
        <f t="shared" si="283"/>
        <v>-12.5</v>
      </c>
      <c r="CK128">
        <f t="shared" si="284"/>
        <v>0</v>
      </c>
      <c r="CL128">
        <f t="shared" si="285"/>
        <v>-12.5</v>
      </c>
      <c r="CR128">
        <f t="shared" si="286"/>
        <v>40</v>
      </c>
      <c r="CS128">
        <f t="shared" si="287"/>
        <v>-12.5</v>
      </c>
      <c r="CZ128">
        <f t="shared" si="288"/>
        <v>0</v>
      </c>
      <c r="DA128">
        <f t="shared" si="289"/>
        <v>-12.5</v>
      </c>
      <c r="DG128">
        <f t="shared" si="290"/>
        <v>40</v>
      </c>
      <c r="DH128">
        <f t="shared" si="291"/>
        <v>-12.5</v>
      </c>
      <c r="DO128">
        <f t="shared" si="292"/>
        <v>0</v>
      </c>
      <c r="DP128">
        <f t="shared" si="293"/>
        <v>-12.5</v>
      </c>
      <c r="DV128">
        <f t="shared" si="294"/>
        <v>40</v>
      </c>
      <c r="DW128">
        <f t="shared" si="295"/>
        <v>-12.5</v>
      </c>
      <c r="ED128">
        <f t="shared" si="296"/>
        <v>0</v>
      </c>
      <c r="EE128">
        <f t="shared" si="297"/>
        <v>-12.5</v>
      </c>
      <c r="EK128">
        <f t="shared" si="298"/>
        <v>40</v>
      </c>
      <c r="EL128">
        <f t="shared" si="299"/>
        <v>-12.5</v>
      </c>
      <c r="ES128">
        <f t="shared" si="300"/>
        <v>0</v>
      </c>
      <c r="ET128">
        <f t="shared" si="301"/>
        <v>-12.5</v>
      </c>
      <c r="EZ128">
        <f t="shared" si="302"/>
        <v>40</v>
      </c>
      <c r="FA128">
        <f t="shared" si="303"/>
        <v>-12.5</v>
      </c>
      <c r="FH128">
        <f t="shared" si="304"/>
        <v>0</v>
      </c>
      <c r="FI128">
        <f t="shared" si="305"/>
        <v>-12.5</v>
      </c>
      <c r="FO128">
        <f t="shared" si="306"/>
        <v>40</v>
      </c>
      <c r="FP128">
        <f t="shared" si="307"/>
        <v>-12.5</v>
      </c>
      <c r="FW128">
        <f t="shared" si="308"/>
        <v>0</v>
      </c>
      <c r="FX128">
        <f t="shared" si="309"/>
        <v>-12.5</v>
      </c>
      <c r="GD128">
        <f t="shared" si="310"/>
        <v>40</v>
      </c>
      <c r="GE128">
        <f t="shared" si="311"/>
        <v>-12.5</v>
      </c>
      <c r="GL128">
        <f t="shared" si="312"/>
        <v>0</v>
      </c>
      <c r="GM128">
        <f t="shared" si="313"/>
        <v>-12.5</v>
      </c>
      <c r="GS128">
        <f t="shared" si="314"/>
        <v>40</v>
      </c>
      <c r="GT128">
        <f t="shared" si="315"/>
        <v>-12.5</v>
      </c>
      <c r="HA128">
        <f t="shared" si="316"/>
        <v>0</v>
      </c>
      <c r="HB128">
        <f t="shared" si="317"/>
        <v>-12.5</v>
      </c>
      <c r="HH128">
        <f t="shared" si="318"/>
        <v>40</v>
      </c>
      <c r="HI128">
        <f t="shared" si="319"/>
        <v>-12.5</v>
      </c>
      <c r="HP128">
        <f t="shared" si="320"/>
        <v>0</v>
      </c>
      <c r="HQ128">
        <f t="shared" si="321"/>
        <v>-12.5</v>
      </c>
      <c r="HW128">
        <f t="shared" si="322"/>
        <v>40</v>
      </c>
      <c r="HX128">
        <f t="shared" si="323"/>
        <v>-12.5</v>
      </c>
      <c r="IE128">
        <f t="shared" si="324"/>
        <v>0</v>
      </c>
      <c r="IF128">
        <f t="shared" si="325"/>
        <v>-12.5</v>
      </c>
      <c r="IL128">
        <f t="shared" si="326"/>
        <v>40</v>
      </c>
      <c r="IM128">
        <f t="shared" si="327"/>
        <v>-12.5</v>
      </c>
      <c r="IT128">
        <f t="shared" si="328"/>
        <v>0</v>
      </c>
      <c r="IU128">
        <f t="shared" si="329"/>
        <v>-12.5</v>
      </c>
    </row>
    <row r="129" spans="3:255" ht="12.75">
      <c r="C129" s="34">
        <v>6</v>
      </c>
      <c r="E129" s="6"/>
      <c r="F129">
        <f t="shared" si="264"/>
        <v>40</v>
      </c>
      <c r="G129">
        <f t="shared" si="265"/>
        <v>-12.5</v>
      </c>
      <c r="N129" s="3">
        <f t="shared" si="266"/>
        <v>0</v>
      </c>
      <c r="O129" s="22">
        <f t="shared" si="267"/>
        <v>-12.5</v>
      </c>
      <c r="P129" s="8" t="s">
        <v>24</v>
      </c>
      <c r="Q129" s="22" t="s">
        <v>24</v>
      </c>
      <c r="R129" s="1" t="s">
        <v>13</v>
      </c>
      <c r="S129" s="1">
        <v>60</v>
      </c>
      <c r="AC129">
        <f t="shared" si="268"/>
        <v>0</v>
      </c>
      <c r="AD129">
        <f t="shared" si="269"/>
        <v>0</v>
      </c>
      <c r="AJ129">
        <f t="shared" si="270"/>
        <v>40</v>
      </c>
      <c r="AK129">
        <f t="shared" si="271"/>
        <v>-12.5</v>
      </c>
      <c r="AR129">
        <f t="shared" si="272"/>
        <v>0</v>
      </c>
      <c r="AS129">
        <f t="shared" si="273"/>
        <v>-12.5</v>
      </c>
      <c r="AY129">
        <f t="shared" si="274"/>
        <v>40</v>
      </c>
      <c r="AZ129">
        <f t="shared" si="275"/>
        <v>-12.5</v>
      </c>
      <c r="BG129">
        <f t="shared" si="276"/>
        <v>0</v>
      </c>
      <c r="BH129">
        <f t="shared" si="277"/>
        <v>-12.5</v>
      </c>
      <c r="BN129">
        <f t="shared" si="278"/>
        <v>40</v>
      </c>
      <c r="BO129">
        <f t="shared" si="279"/>
        <v>-12.5</v>
      </c>
      <c r="BV129">
        <f t="shared" si="280"/>
        <v>0</v>
      </c>
      <c r="BW129">
        <f t="shared" si="281"/>
        <v>-12.5</v>
      </c>
      <c r="CC129">
        <f t="shared" si="282"/>
        <v>40</v>
      </c>
      <c r="CD129">
        <f t="shared" si="283"/>
        <v>-12.5</v>
      </c>
      <c r="CK129">
        <f t="shared" si="284"/>
        <v>0</v>
      </c>
      <c r="CL129">
        <f t="shared" si="285"/>
        <v>-12.5</v>
      </c>
      <c r="CR129">
        <f t="shared" si="286"/>
        <v>40</v>
      </c>
      <c r="CS129">
        <f t="shared" si="287"/>
        <v>-12.5</v>
      </c>
      <c r="CZ129">
        <f t="shared" si="288"/>
        <v>0</v>
      </c>
      <c r="DA129">
        <f t="shared" si="289"/>
        <v>-12.5</v>
      </c>
      <c r="DG129">
        <f t="shared" si="290"/>
        <v>40</v>
      </c>
      <c r="DH129">
        <f t="shared" si="291"/>
        <v>-12.5</v>
      </c>
      <c r="DO129">
        <f t="shared" si="292"/>
        <v>0</v>
      </c>
      <c r="DP129">
        <f t="shared" si="293"/>
        <v>-12.5</v>
      </c>
      <c r="DV129">
        <f t="shared" si="294"/>
        <v>40</v>
      </c>
      <c r="DW129">
        <f t="shared" si="295"/>
        <v>-12.5</v>
      </c>
      <c r="ED129">
        <f t="shared" si="296"/>
        <v>0</v>
      </c>
      <c r="EE129">
        <f t="shared" si="297"/>
        <v>-12.5</v>
      </c>
      <c r="EK129">
        <f t="shared" si="298"/>
        <v>40</v>
      </c>
      <c r="EL129">
        <f t="shared" si="299"/>
        <v>-12.5</v>
      </c>
      <c r="ES129">
        <f t="shared" si="300"/>
        <v>0</v>
      </c>
      <c r="ET129">
        <f t="shared" si="301"/>
        <v>-12.5</v>
      </c>
      <c r="EZ129">
        <f t="shared" si="302"/>
        <v>40</v>
      </c>
      <c r="FA129">
        <f t="shared" si="303"/>
        <v>-12.5</v>
      </c>
      <c r="FH129">
        <f t="shared" si="304"/>
        <v>0</v>
      </c>
      <c r="FI129">
        <f t="shared" si="305"/>
        <v>-12.5</v>
      </c>
      <c r="FO129">
        <f t="shared" si="306"/>
        <v>40</v>
      </c>
      <c r="FP129">
        <f t="shared" si="307"/>
        <v>-12.5</v>
      </c>
      <c r="FW129">
        <f t="shared" si="308"/>
        <v>0</v>
      </c>
      <c r="FX129">
        <f t="shared" si="309"/>
        <v>-12.5</v>
      </c>
      <c r="GD129">
        <f t="shared" si="310"/>
        <v>40</v>
      </c>
      <c r="GE129">
        <f t="shared" si="311"/>
        <v>-12.5</v>
      </c>
      <c r="GL129">
        <f t="shared" si="312"/>
        <v>0</v>
      </c>
      <c r="GM129">
        <f t="shared" si="313"/>
        <v>-12.5</v>
      </c>
      <c r="GS129">
        <f t="shared" si="314"/>
        <v>40</v>
      </c>
      <c r="GT129">
        <f t="shared" si="315"/>
        <v>-12.5</v>
      </c>
      <c r="HA129">
        <f t="shared" si="316"/>
        <v>0</v>
      </c>
      <c r="HB129">
        <f t="shared" si="317"/>
        <v>-12.5</v>
      </c>
      <c r="HH129">
        <f t="shared" si="318"/>
        <v>40</v>
      </c>
      <c r="HI129">
        <f t="shared" si="319"/>
        <v>-12.5</v>
      </c>
      <c r="HP129">
        <f t="shared" si="320"/>
        <v>0</v>
      </c>
      <c r="HQ129">
        <f t="shared" si="321"/>
        <v>-12.5</v>
      </c>
      <c r="HW129">
        <f t="shared" si="322"/>
        <v>40</v>
      </c>
      <c r="HX129">
        <f t="shared" si="323"/>
        <v>-12.5</v>
      </c>
      <c r="IE129">
        <f t="shared" si="324"/>
        <v>0</v>
      </c>
      <c r="IF129">
        <f t="shared" si="325"/>
        <v>-12.5</v>
      </c>
      <c r="IL129">
        <f t="shared" si="326"/>
        <v>40</v>
      </c>
      <c r="IM129">
        <f t="shared" si="327"/>
        <v>-12.5</v>
      </c>
      <c r="IT129">
        <f t="shared" si="328"/>
        <v>0</v>
      </c>
      <c r="IU129">
        <f t="shared" si="329"/>
        <v>-12.5</v>
      </c>
    </row>
    <row r="130" spans="3:255" ht="12.75">
      <c r="C130" s="34">
        <v>6</v>
      </c>
      <c r="E130" s="6"/>
      <c r="F130">
        <f t="shared" si="264"/>
        <v>40</v>
      </c>
      <c r="G130">
        <f t="shared" si="265"/>
        <v>-12.5</v>
      </c>
      <c r="I130" s="6"/>
      <c r="N130" s="3">
        <f t="shared" si="266"/>
        <v>0</v>
      </c>
      <c r="O130" s="4">
        <f t="shared" si="267"/>
        <v>-12.5</v>
      </c>
      <c r="P130" s="8" t="s">
        <v>24</v>
      </c>
      <c r="Q130" s="22" t="s">
        <v>24</v>
      </c>
      <c r="R130" t="s">
        <v>24</v>
      </c>
      <c r="AC130">
        <f t="shared" si="268"/>
        <v>0</v>
      </c>
      <c r="AD130">
        <f t="shared" si="269"/>
        <v>0</v>
      </c>
      <c r="AJ130">
        <f t="shared" si="270"/>
        <v>40</v>
      </c>
      <c r="AK130">
        <f t="shared" si="271"/>
        <v>-12.5</v>
      </c>
      <c r="AR130">
        <f t="shared" si="272"/>
        <v>0</v>
      </c>
      <c r="AS130">
        <f t="shared" si="273"/>
        <v>-12.5</v>
      </c>
      <c r="AY130">
        <f t="shared" si="274"/>
        <v>40</v>
      </c>
      <c r="AZ130">
        <f t="shared" si="275"/>
        <v>-12.5</v>
      </c>
      <c r="BG130">
        <f t="shared" si="276"/>
        <v>0</v>
      </c>
      <c r="BH130">
        <f t="shared" si="277"/>
        <v>-12.5</v>
      </c>
      <c r="BN130">
        <f t="shared" si="278"/>
        <v>40</v>
      </c>
      <c r="BO130">
        <f t="shared" si="279"/>
        <v>-12.5</v>
      </c>
      <c r="BV130">
        <f t="shared" si="280"/>
        <v>0</v>
      </c>
      <c r="BW130">
        <f t="shared" si="281"/>
        <v>-12.5</v>
      </c>
      <c r="CC130">
        <f t="shared" si="282"/>
        <v>40</v>
      </c>
      <c r="CD130">
        <f t="shared" si="283"/>
        <v>-12.5</v>
      </c>
      <c r="CK130">
        <f t="shared" si="284"/>
        <v>0</v>
      </c>
      <c r="CL130">
        <f t="shared" si="285"/>
        <v>-12.5</v>
      </c>
      <c r="CR130">
        <f t="shared" si="286"/>
        <v>40</v>
      </c>
      <c r="CS130">
        <f t="shared" si="287"/>
        <v>-12.5</v>
      </c>
      <c r="CZ130">
        <f t="shared" si="288"/>
        <v>0</v>
      </c>
      <c r="DA130">
        <f t="shared" si="289"/>
        <v>-12.5</v>
      </c>
      <c r="DG130">
        <f t="shared" si="290"/>
        <v>40</v>
      </c>
      <c r="DH130">
        <f t="shared" si="291"/>
        <v>-12.5</v>
      </c>
      <c r="DO130">
        <f t="shared" si="292"/>
        <v>0</v>
      </c>
      <c r="DP130">
        <f t="shared" si="293"/>
        <v>-12.5</v>
      </c>
      <c r="DV130">
        <f t="shared" si="294"/>
        <v>40</v>
      </c>
      <c r="DW130">
        <f t="shared" si="295"/>
        <v>-12.5</v>
      </c>
      <c r="ED130">
        <f t="shared" si="296"/>
        <v>0</v>
      </c>
      <c r="EE130">
        <f t="shared" si="297"/>
        <v>-12.5</v>
      </c>
      <c r="EK130">
        <f t="shared" si="298"/>
        <v>40</v>
      </c>
      <c r="EL130">
        <f t="shared" si="299"/>
        <v>-12.5</v>
      </c>
      <c r="ES130">
        <f t="shared" si="300"/>
        <v>0</v>
      </c>
      <c r="ET130">
        <f t="shared" si="301"/>
        <v>-12.5</v>
      </c>
      <c r="EZ130">
        <f t="shared" si="302"/>
        <v>40</v>
      </c>
      <c r="FA130">
        <f t="shared" si="303"/>
        <v>-12.5</v>
      </c>
      <c r="FH130">
        <f t="shared" si="304"/>
        <v>0</v>
      </c>
      <c r="FI130">
        <f t="shared" si="305"/>
        <v>-12.5</v>
      </c>
      <c r="FO130">
        <f t="shared" si="306"/>
        <v>40</v>
      </c>
      <c r="FP130">
        <f t="shared" si="307"/>
        <v>-12.5</v>
      </c>
      <c r="FW130">
        <f t="shared" si="308"/>
        <v>0</v>
      </c>
      <c r="FX130">
        <f t="shared" si="309"/>
        <v>-12.5</v>
      </c>
      <c r="GD130">
        <f t="shared" si="310"/>
        <v>40</v>
      </c>
      <c r="GE130">
        <f t="shared" si="311"/>
        <v>-12.5</v>
      </c>
      <c r="GL130">
        <f t="shared" si="312"/>
        <v>0</v>
      </c>
      <c r="GM130">
        <f t="shared" si="313"/>
        <v>-12.5</v>
      </c>
      <c r="GS130">
        <f t="shared" si="314"/>
        <v>40</v>
      </c>
      <c r="GT130">
        <f t="shared" si="315"/>
        <v>-12.5</v>
      </c>
      <c r="HA130">
        <f t="shared" si="316"/>
        <v>0</v>
      </c>
      <c r="HB130">
        <f t="shared" si="317"/>
        <v>-12.5</v>
      </c>
      <c r="HH130">
        <f t="shared" si="318"/>
        <v>40</v>
      </c>
      <c r="HI130">
        <f t="shared" si="319"/>
        <v>-12.5</v>
      </c>
      <c r="HP130">
        <f t="shared" si="320"/>
        <v>0</v>
      </c>
      <c r="HQ130">
        <f t="shared" si="321"/>
        <v>-12.5</v>
      </c>
      <c r="HW130">
        <f t="shared" si="322"/>
        <v>40</v>
      </c>
      <c r="HX130">
        <f t="shared" si="323"/>
        <v>-12.5</v>
      </c>
      <c r="IE130">
        <f t="shared" si="324"/>
        <v>0</v>
      </c>
      <c r="IF130">
        <f t="shared" si="325"/>
        <v>-12.5</v>
      </c>
      <c r="IL130">
        <f t="shared" si="326"/>
        <v>40</v>
      </c>
      <c r="IM130">
        <f t="shared" si="327"/>
        <v>-12.5</v>
      </c>
      <c r="IT130">
        <f t="shared" si="328"/>
        <v>0</v>
      </c>
      <c r="IU130">
        <f t="shared" si="329"/>
        <v>-12.5</v>
      </c>
    </row>
    <row r="131" spans="3:255" ht="12.75">
      <c r="C131" s="34">
        <v>6</v>
      </c>
      <c r="E131" s="6"/>
      <c r="F131">
        <f t="shared" si="264"/>
        <v>40</v>
      </c>
      <c r="G131">
        <f t="shared" si="265"/>
        <v>-12.5</v>
      </c>
      <c r="N131" s="3">
        <f t="shared" si="266"/>
        <v>0</v>
      </c>
      <c r="O131" s="4">
        <f t="shared" si="267"/>
        <v>-12.5</v>
      </c>
      <c r="P131" s="8" t="s">
        <v>24</v>
      </c>
      <c r="Q131" s="22" t="s">
        <v>24</v>
      </c>
      <c r="R131" t="s">
        <v>24</v>
      </c>
      <c r="AC131">
        <f t="shared" si="268"/>
        <v>0</v>
      </c>
      <c r="AD131">
        <f t="shared" si="269"/>
        <v>0</v>
      </c>
      <c r="AJ131">
        <f t="shared" si="270"/>
        <v>40</v>
      </c>
      <c r="AK131">
        <f t="shared" si="271"/>
        <v>-12.5</v>
      </c>
      <c r="AR131">
        <f t="shared" si="272"/>
        <v>0</v>
      </c>
      <c r="AS131">
        <f t="shared" si="273"/>
        <v>-12.5</v>
      </c>
      <c r="AY131">
        <f t="shared" si="274"/>
        <v>40</v>
      </c>
      <c r="AZ131">
        <f t="shared" si="275"/>
        <v>-12.5</v>
      </c>
      <c r="BG131">
        <f t="shared" si="276"/>
        <v>0</v>
      </c>
      <c r="BH131">
        <f t="shared" si="277"/>
        <v>-12.5</v>
      </c>
      <c r="BN131">
        <f t="shared" si="278"/>
        <v>40</v>
      </c>
      <c r="BO131">
        <f t="shared" si="279"/>
        <v>-12.5</v>
      </c>
      <c r="BV131">
        <f t="shared" si="280"/>
        <v>0</v>
      </c>
      <c r="BW131">
        <f t="shared" si="281"/>
        <v>-12.5</v>
      </c>
      <c r="CC131">
        <f t="shared" si="282"/>
        <v>40</v>
      </c>
      <c r="CD131">
        <f t="shared" si="283"/>
        <v>-12.5</v>
      </c>
      <c r="CK131">
        <f t="shared" si="284"/>
        <v>0</v>
      </c>
      <c r="CL131">
        <f t="shared" si="285"/>
        <v>-12.5</v>
      </c>
      <c r="CR131">
        <f t="shared" si="286"/>
        <v>40</v>
      </c>
      <c r="CS131">
        <f t="shared" si="287"/>
        <v>-12.5</v>
      </c>
      <c r="CZ131">
        <f t="shared" si="288"/>
        <v>0</v>
      </c>
      <c r="DA131">
        <f t="shared" si="289"/>
        <v>-12.5</v>
      </c>
      <c r="DG131">
        <f t="shared" si="290"/>
        <v>40</v>
      </c>
      <c r="DH131">
        <f t="shared" si="291"/>
        <v>-12.5</v>
      </c>
      <c r="DO131">
        <f t="shared" si="292"/>
        <v>0</v>
      </c>
      <c r="DP131">
        <f t="shared" si="293"/>
        <v>-12.5</v>
      </c>
      <c r="DV131">
        <f t="shared" si="294"/>
        <v>40</v>
      </c>
      <c r="DW131">
        <f t="shared" si="295"/>
        <v>-12.5</v>
      </c>
      <c r="ED131">
        <f t="shared" si="296"/>
        <v>0</v>
      </c>
      <c r="EE131">
        <f t="shared" si="297"/>
        <v>-12.5</v>
      </c>
      <c r="EK131">
        <f t="shared" si="298"/>
        <v>40</v>
      </c>
      <c r="EL131">
        <f t="shared" si="299"/>
        <v>-12.5</v>
      </c>
      <c r="ES131">
        <f t="shared" si="300"/>
        <v>0</v>
      </c>
      <c r="ET131">
        <f t="shared" si="301"/>
        <v>-12.5</v>
      </c>
      <c r="EZ131">
        <f t="shared" si="302"/>
        <v>40</v>
      </c>
      <c r="FA131">
        <f t="shared" si="303"/>
        <v>-12.5</v>
      </c>
      <c r="FH131">
        <f t="shared" si="304"/>
        <v>0</v>
      </c>
      <c r="FI131">
        <f t="shared" si="305"/>
        <v>-12.5</v>
      </c>
      <c r="FO131">
        <f t="shared" si="306"/>
        <v>40</v>
      </c>
      <c r="FP131">
        <f t="shared" si="307"/>
        <v>-12.5</v>
      </c>
      <c r="FW131">
        <f t="shared" si="308"/>
        <v>0</v>
      </c>
      <c r="FX131">
        <f t="shared" si="309"/>
        <v>-12.5</v>
      </c>
      <c r="GD131">
        <f t="shared" si="310"/>
        <v>40</v>
      </c>
      <c r="GE131">
        <f t="shared" si="311"/>
        <v>-12.5</v>
      </c>
      <c r="GL131">
        <f t="shared" si="312"/>
        <v>0</v>
      </c>
      <c r="GM131">
        <f t="shared" si="313"/>
        <v>-12.5</v>
      </c>
      <c r="GS131">
        <f t="shared" si="314"/>
        <v>40</v>
      </c>
      <c r="GT131">
        <f t="shared" si="315"/>
        <v>-12.5</v>
      </c>
      <c r="HA131">
        <f t="shared" si="316"/>
        <v>0</v>
      </c>
      <c r="HB131">
        <f t="shared" si="317"/>
        <v>-12.5</v>
      </c>
      <c r="HH131">
        <f t="shared" si="318"/>
        <v>40</v>
      </c>
      <c r="HI131">
        <f t="shared" si="319"/>
        <v>-12.5</v>
      </c>
      <c r="HP131">
        <f t="shared" si="320"/>
        <v>0</v>
      </c>
      <c r="HQ131">
        <f t="shared" si="321"/>
        <v>-12.5</v>
      </c>
      <c r="HW131">
        <f t="shared" si="322"/>
        <v>40</v>
      </c>
      <c r="HX131">
        <f t="shared" si="323"/>
        <v>-12.5</v>
      </c>
      <c r="IE131">
        <f t="shared" si="324"/>
        <v>0</v>
      </c>
      <c r="IF131">
        <f t="shared" si="325"/>
        <v>-12.5</v>
      </c>
      <c r="IL131">
        <f t="shared" si="326"/>
        <v>40</v>
      </c>
      <c r="IM131">
        <f t="shared" si="327"/>
        <v>-12.5</v>
      </c>
      <c r="IT131">
        <f t="shared" si="328"/>
        <v>0</v>
      </c>
      <c r="IU131">
        <f t="shared" si="329"/>
        <v>-12.5</v>
      </c>
    </row>
    <row r="132" spans="3:255" ht="12.75">
      <c r="C132" s="34">
        <v>6</v>
      </c>
      <c r="E132" s="6"/>
      <c r="F132">
        <f t="shared" si="264"/>
        <v>40</v>
      </c>
      <c r="G132">
        <f t="shared" si="265"/>
        <v>-12.5</v>
      </c>
      <c r="I132" s="6"/>
      <c r="N132" s="3">
        <f t="shared" si="266"/>
        <v>0</v>
      </c>
      <c r="O132" s="4">
        <f t="shared" si="267"/>
        <v>-12.5</v>
      </c>
      <c r="P132" s="8" t="s">
        <v>24</v>
      </c>
      <c r="Q132" s="22" t="s">
        <v>24</v>
      </c>
      <c r="R132" t="s">
        <v>24</v>
      </c>
      <c r="AC132">
        <f t="shared" si="268"/>
        <v>0</v>
      </c>
      <c r="AD132">
        <f t="shared" si="269"/>
        <v>0</v>
      </c>
      <c r="AJ132">
        <f t="shared" si="270"/>
        <v>40</v>
      </c>
      <c r="AK132">
        <f t="shared" si="271"/>
        <v>-12.5</v>
      </c>
      <c r="AR132">
        <f t="shared" si="272"/>
        <v>0</v>
      </c>
      <c r="AS132">
        <f t="shared" si="273"/>
        <v>-12.5</v>
      </c>
      <c r="AY132">
        <f t="shared" si="274"/>
        <v>40</v>
      </c>
      <c r="AZ132">
        <f t="shared" si="275"/>
        <v>-12.5</v>
      </c>
      <c r="BG132">
        <f t="shared" si="276"/>
        <v>0</v>
      </c>
      <c r="BH132">
        <f t="shared" si="277"/>
        <v>-12.5</v>
      </c>
      <c r="BN132">
        <f t="shared" si="278"/>
        <v>40</v>
      </c>
      <c r="BO132">
        <f t="shared" si="279"/>
        <v>-12.5</v>
      </c>
      <c r="BV132">
        <f t="shared" si="280"/>
        <v>0</v>
      </c>
      <c r="BW132">
        <f t="shared" si="281"/>
        <v>-12.5</v>
      </c>
      <c r="CC132">
        <f t="shared" si="282"/>
        <v>40</v>
      </c>
      <c r="CD132">
        <f t="shared" si="283"/>
        <v>-12.5</v>
      </c>
      <c r="CK132">
        <f t="shared" si="284"/>
        <v>0</v>
      </c>
      <c r="CL132">
        <f t="shared" si="285"/>
        <v>-12.5</v>
      </c>
      <c r="CR132">
        <f t="shared" si="286"/>
        <v>40</v>
      </c>
      <c r="CS132">
        <f t="shared" si="287"/>
        <v>-12.5</v>
      </c>
      <c r="CZ132">
        <f t="shared" si="288"/>
        <v>0</v>
      </c>
      <c r="DA132">
        <f t="shared" si="289"/>
        <v>-12.5</v>
      </c>
      <c r="DG132">
        <f t="shared" si="290"/>
        <v>40</v>
      </c>
      <c r="DH132">
        <f t="shared" si="291"/>
        <v>-12.5</v>
      </c>
      <c r="DO132">
        <f t="shared" si="292"/>
        <v>0</v>
      </c>
      <c r="DP132">
        <f t="shared" si="293"/>
        <v>-12.5</v>
      </c>
      <c r="DV132">
        <f t="shared" si="294"/>
        <v>40</v>
      </c>
      <c r="DW132">
        <f t="shared" si="295"/>
        <v>-12.5</v>
      </c>
      <c r="ED132">
        <f t="shared" si="296"/>
        <v>0</v>
      </c>
      <c r="EE132">
        <f t="shared" si="297"/>
        <v>-12.5</v>
      </c>
      <c r="EK132">
        <f t="shared" si="298"/>
        <v>40</v>
      </c>
      <c r="EL132">
        <f t="shared" si="299"/>
        <v>-12.5</v>
      </c>
      <c r="ES132">
        <f t="shared" si="300"/>
        <v>0</v>
      </c>
      <c r="ET132">
        <f t="shared" si="301"/>
        <v>-12.5</v>
      </c>
      <c r="EZ132">
        <f t="shared" si="302"/>
        <v>40</v>
      </c>
      <c r="FA132">
        <f t="shared" si="303"/>
        <v>-12.5</v>
      </c>
      <c r="FH132">
        <f t="shared" si="304"/>
        <v>0</v>
      </c>
      <c r="FI132">
        <f t="shared" si="305"/>
        <v>-12.5</v>
      </c>
      <c r="FO132">
        <f t="shared" si="306"/>
        <v>40</v>
      </c>
      <c r="FP132">
        <f t="shared" si="307"/>
        <v>-12.5</v>
      </c>
      <c r="FW132">
        <f t="shared" si="308"/>
        <v>0</v>
      </c>
      <c r="FX132">
        <f t="shared" si="309"/>
        <v>-12.5</v>
      </c>
      <c r="GD132">
        <f t="shared" si="310"/>
        <v>40</v>
      </c>
      <c r="GE132">
        <f t="shared" si="311"/>
        <v>-12.5</v>
      </c>
      <c r="GL132">
        <f t="shared" si="312"/>
        <v>0</v>
      </c>
      <c r="GM132">
        <f t="shared" si="313"/>
        <v>-12.5</v>
      </c>
      <c r="GS132">
        <f t="shared" si="314"/>
        <v>40</v>
      </c>
      <c r="GT132">
        <f t="shared" si="315"/>
        <v>-12.5</v>
      </c>
      <c r="HA132">
        <f t="shared" si="316"/>
        <v>0</v>
      </c>
      <c r="HB132">
        <f t="shared" si="317"/>
        <v>-12.5</v>
      </c>
      <c r="HH132">
        <f t="shared" si="318"/>
        <v>40</v>
      </c>
      <c r="HI132">
        <f t="shared" si="319"/>
        <v>-12.5</v>
      </c>
      <c r="HP132">
        <f t="shared" si="320"/>
        <v>0</v>
      </c>
      <c r="HQ132">
        <f t="shared" si="321"/>
        <v>-12.5</v>
      </c>
      <c r="HW132">
        <f t="shared" si="322"/>
        <v>40</v>
      </c>
      <c r="HX132">
        <f t="shared" si="323"/>
        <v>-12.5</v>
      </c>
      <c r="IE132">
        <f t="shared" si="324"/>
        <v>0</v>
      </c>
      <c r="IF132">
        <f t="shared" si="325"/>
        <v>-12.5</v>
      </c>
      <c r="IL132">
        <f t="shared" si="326"/>
        <v>40</v>
      </c>
      <c r="IM132">
        <f t="shared" si="327"/>
        <v>-12.5</v>
      </c>
      <c r="IT132">
        <f t="shared" si="328"/>
        <v>0</v>
      </c>
      <c r="IU132">
        <f t="shared" si="329"/>
        <v>-12.5</v>
      </c>
    </row>
    <row r="133" spans="3:255" ht="12.75">
      <c r="C133" s="34">
        <v>6</v>
      </c>
      <c r="E133" s="6"/>
      <c r="F133">
        <f t="shared" si="264"/>
        <v>40</v>
      </c>
      <c r="G133">
        <f t="shared" si="265"/>
        <v>-12.5</v>
      </c>
      <c r="N133" s="3">
        <f t="shared" si="266"/>
        <v>0</v>
      </c>
      <c r="O133" s="4">
        <f t="shared" si="267"/>
        <v>-12.5</v>
      </c>
      <c r="P133" s="8" t="s">
        <v>24</v>
      </c>
      <c r="Q133" s="22" t="s">
        <v>24</v>
      </c>
      <c r="R133" t="s">
        <v>24</v>
      </c>
      <c r="AC133">
        <f t="shared" si="268"/>
        <v>0</v>
      </c>
      <c r="AD133">
        <f t="shared" si="269"/>
        <v>0</v>
      </c>
      <c r="AJ133">
        <f t="shared" si="270"/>
        <v>40</v>
      </c>
      <c r="AK133">
        <f t="shared" si="271"/>
        <v>-12.5</v>
      </c>
      <c r="AR133">
        <f t="shared" si="272"/>
        <v>0</v>
      </c>
      <c r="AS133">
        <f t="shared" si="273"/>
        <v>-12.5</v>
      </c>
      <c r="AY133">
        <f t="shared" si="274"/>
        <v>40</v>
      </c>
      <c r="AZ133">
        <f t="shared" si="275"/>
        <v>-12.5</v>
      </c>
      <c r="BG133">
        <f t="shared" si="276"/>
        <v>0</v>
      </c>
      <c r="BH133">
        <f t="shared" si="277"/>
        <v>-12.5</v>
      </c>
      <c r="BN133">
        <f t="shared" si="278"/>
        <v>40</v>
      </c>
      <c r="BO133">
        <f t="shared" si="279"/>
        <v>-12.5</v>
      </c>
      <c r="BV133">
        <f t="shared" si="280"/>
        <v>0</v>
      </c>
      <c r="BW133">
        <f t="shared" si="281"/>
        <v>-12.5</v>
      </c>
      <c r="CC133">
        <f t="shared" si="282"/>
        <v>40</v>
      </c>
      <c r="CD133">
        <f t="shared" si="283"/>
        <v>-12.5</v>
      </c>
      <c r="CK133">
        <f t="shared" si="284"/>
        <v>0</v>
      </c>
      <c r="CL133">
        <f t="shared" si="285"/>
        <v>-12.5</v>
      </c>
      <c r="CR133">
        <f t="shared" si="286"/>
        <v>40</v>
      </c>
      <c r="CS133">
        <f t="shared" si="287"/>
        <v>-12.5</v>
      </c>
      <c r="CZ133">
        <f t="shared" si="288"/>
        <v>0</v>
      </c>
      <c r="DA133">
        <f t="shared" si="289"/>
        <v>-12.5</v>
      </c>
      <c r="DG133">
        <f t="shared" si="290"/>
        <v>40</v>
      </c>
      <c r="DH133">
        <f t="shared" si="291"/>
        <v>-12.5</v>
      </c>
      <c r="DO133">
        <f t="shared" si="292"/>
        <v>0</v>
      </c>
      <c r="DP133">
        <f t="shared" si="293"/>
        <v>-12.5</v>
      </c>
      <c r="DV133">
        <f t="shared" si="294"/>
        <v>40</v>
      </c>
      <c r="DW133">
        <f t="shared" si="295"/>
        <v>-12.5</v>
      </c>
      <c r="ED133">
        <f t="shared" si="296"/>
        <v>0</v>
      </c>
      <c r="EE133">
        <f t="shared" si="297"/>
        <v>-12.5</v>
      </c>
      <c r="EK133">
        <f t="shared" si="298"/>
        <v>40</v>
      </c>
      <c r="EL133">
        <f t="shared" si="299"/>
        <v>-12.5</v>
      </c>
      <c r="ES133">
        <f t="shared" si="300"/>
        <v>0</v>
      </c>
      <c r="ET133">
        <f t="shared" si="301"/>
        <v>-12.5</v>
      </c>
      <c r="EZ133">
        <f t="shared" si="302"/>
        <v>40</v>
      </c>
      <c r="FA133">
        <f t="shared" si="303"/>
        <v>-12.5</v>
      </c>
      <c r="FH133">
        <f t="shared" si="304"/>
        <v>0</v>
      </c>
      <c r="FI133">
        <f t="shared" si="305"/>
        <v>-12.5</v>
      </c>
      <c r="FO133">
        <f t="shared" si="306"/>
        <v>40</v>
      </c>
      <c r="FP133">
        <f t="shared" si="307"/>
        <v>-12.5</v>
      </c>
      <c r="FW133">
        <f t="shared" si="308"/>
        <v>0</v>
      </c>
      <c r="FX133">
        <f t="shared" si="309"/>
        <v>-12.5</v>
      </c>
      <c r="GD133">
        <f t="shared" si="310"/>
        <v>40</v>
      </c>
      <c r="GE133">
        <f t="shared" si="311"/>
        <v>-12.5</v>
      </c>
      <c r="GL133">
        <f t="shared" si="312"/>
        <v>0</v>
      </c>
      <c r="GM133">
        <f t="shared" si="313"/>
        <v>-12.5</v>
      </c>
      <c r="GS133">
        <f t="shared" si="314"/>
        <v>40</v>
      </c>
      <c r="GT133">
        <f t="shared" si="315"/>
        <v>-12.5</v>
      </c>
      <c r="HA133">
        <f t="shared" si="316"/>
        <v>0</v>
      </c>
      <c r="HB133">
        <f t="shared" si="317"/>
        <v>-12.5</v>
      </c>
      <c r="HH133">
        <f t="shared" si="318"/>
        <v>40</v>
      </c>
      <c r="HI133">
        <f t="shared" si="319"/>
        <v>-12.5</v>
      </c>
      <c r="HP133">
        <f t="shared" si="320"/>
        <v>0</v>
      </c>
      <c r="HQ133">
        <f t="shared" si="321"/>
        <v>-12.5</v>
      </c>
      <c r="HW133">
        <f t="shared" si="322"/>
        <v>40</v>
      </c>
      <c r="HX133">
        <f t="shared" si="323"/>
        <v>-12.5</v>
      </c>
      <c r="IE133">
        <f t="shared" si="324"/>
        <v>0</v>
      </c>
      <c r="IF133">
        <f t="shared" si="325"/>
        <v>-12.5</v>
      </c>
      <c r="IL133">
        <f t="shared" si="326"/>
        <v>40</v>
      </c>
      <c r="IM133">
        <f t="shared" si="327"/>
        <v>-12.5</v>
      </c>
      <c r="IT133">
        <f t="shared" si="328"/>
        <v>0</v>
      </c>
      <c r="IU133">
        <f t="shared" si="329"/>
        <v>-12.5</v>
      </c>
    </row>
    <row r="134" spans="3:255" ht="12.75">
      <c r="C134" s="34">
        <v>6</v>
      </c>
      <c r="E134" s="6"/>
      <c r="F134">
        <f t="shared" si="264"/>
        <v>40</v>
      </c>
      <c r="G134">
        <f t="shared" si="265"/>
        <v>-12.5</v>
      </c>
      <c r="N134" s="3">
        <f t="shared" si="266"/>
        <v>0</v>
      </c>
      <c r="O134" s="7">
        <f t="shared" si="267"/>
        <v>-12.5</v>
      </c>
      <c r="P134" s="5"/>
      <c r="Q134" s="22"/>
      <c r="AC134">
        <f t="shared" si="268"/>
        <v>0</v>
      </c>
      <c r="AD134">
        <f t="shared" si="269"/>
        <v>0</v>
      </c>
      <c r="AJ134">
        <f t="shared" si="270"/>
        <v>40</v>
      </c>
      <c r="AK134">
        <f t="shared" si="271"/>
        <v>-12.5</v>
      </c>
      <c r="AR134">
        <f t="shared" si="272"/>
        <v>0</v>
      </c>
      <c r="AS134">
        <f t="shared" si="273"/>
        <v>-12.5</v>
      </c>
      <c r="AY134">
        <f t="shared" si="274"/>
        <v>40</v>
      </c>
      <c r="AZ134">
        <f t="shared" si="275"/>
        <v>-12.5</v>
      </c>
      <c r="BG134">
        <f t="shared" si="276"/>
        <v>0</v>
      </c>
      <c r="BH134">
        <f t="shared" si="277"/>
        <v>-12.5</v>
      </c>
      <c r="BN134">
        <f t="shared" si="278"/>
        <v>40</v>
      </c>
      <c r="BO134">
        <f t="shared" si="279"/>
        <v>-12.5</v>
      </c>
      <c r="BV134">
        <f t="shared" si="280"/>
        <v>0</v>
      </c>
      <c r="BW134">
        <f t="shared" si="281"/>
        <v>-12.5</v>
      </c>
      <c r="CC134">
        <f t="shared" si="282"/>
        <v>40</v>
      </c>
      <c r="CD134">
        <f t="shared" si="283"/>
        <v>-12.5</v>
      </c>
      <c r="CK134">
        <f t="shared" si="284"/>
        <v>0</v>
      </c>
      <c r="CL134">
        <f t="shared" si="285"/>
        <v>-12.5</v>
      </c>
      <c r="CR134">
        <f t="shared" si="286"/>
        <v>40</v>
      </c>
      <c r="CS134">
        <f t="shared" si="287"/>
        <v>-12.5</v>
      </c>
      <c r="CZ134">
        <f t="shared" si="288"/>
        <v>0</v>
      </c>
      <c r="DA134">
        <f t="shared" si="289"/>
        <v>-12.5</v>
      </c>
      <c r="DG134">
        <f t="shared" si="290"/>
        <v>40</v>
      </c>
      <c r="DH134">
        <f t="shared" si="291"/>
        <v>-12.5</v>
      </c>
      <c r="DO134">
        <f t="shared" si="292"/>
        <v>0</v>
      </c>
      <c r="DP134">
        <f t="shared" si="293"/>
        <v>-12.5</v>
      </c>
      <c r="DV134">
        <f t="shared" si="294"/>
        <v>40</v>
      </c>
      <c r="DW134">
        <f t="shared" si="295"/>
        <v>-12.5</v>
      </c>
      <c r="ED134">
        <f t="shared" si="296"/>
        <v>0</v>
      </c>
      <c r="EE134">
        <f t="shared" si="297"/>
        <v>-12.5</v>
      </c>
      <c r="EK134">
        <f t="shared" si="298"/>
        <v>40</v>
      </c>
      <c r="EL134">
        <f t="shared" si="299"/>
        <v>-12.5</v>
      </c>
      <c r="ES134">
        <f t="shared" si="300"/>
        <v>0</v>
      </c>
      <c r="ET134">
        <f t="shared" si="301"/>
        <v>-12.5</v>
      </c>
      <c r="EZ134">
        <f t="shared" si="302"/>
        <v>40</v>
      </c>
      <c r="FA134">
        <f t="shared" si="303"/>
        <v>-12.5</v>
      </c>
      <c r="FH134">
        <f t="shared" si="304"/>
        <v>0</v>
      </c>
      <c r="FI134">
        <f t="shared" si="305"/>
        <v>-12.5</v>
      </c>
      <c r="FO134">
        <f t="shared" si="306"/>
        <v>40</v>
      </c>
      <c r="FP134">
        <f t="shared" si="307"/>
        <v>-12.5</v>
      </c>
      <c r="FW134">
        <f t="shared" si="308"/>
        <v>0</v>
      </c>
      <c r="FX134">
        <f t="shared" si="309"/>
        <v>-12.5</v>
      </c>
      <c r="GD134">
        <f t="shared" si="310"/>
        <v>40</v>
      </c>
      <c r="GE134">
        <f t="shared" si="311"/>
        <v>-12.5</v>
      </c>
      <c r="GL134">
        <f t="shared" si="312"/>
        <v>0</v>
      </c>
      <c r="GM134">
        <f t="shared" si="313"/>
        <v>-12.5</v>
      </c>
      <c r="GS134">
        <f t="shared" si="314"/>
        <v>40</v>
      </c>
      <c r="GT134">
        <f t="shared" si="315"/>
        <v>-12.5</v>
      </c>
      <c r="HA134">
        <f t="shared" si="316"/>
        <v>0</v>
      </c>
      <c r="HB134">
        <f t="shared" si="317"/>
        <v>-12.5</v>
      </c>
      <c r="HH134">
        <f t="shared" si="318"/>
        <v>40</v>
      </c>
      <c r="HI134">
        <f t="shared" si="319"/>
        <v>-12.5</v>
      </c>
      <c r="HP134">
        <f t="shared" si="320"/>
        <v>0</v>
      </c>
      <c r="HQ134">
        <f t="shared" si="321"/>
        <v>-12.5</v>
      </c>
      <c r="HW134">
        <f t="shared" si="322"/>
        <v>40</v>
      </c>
      <c r="HX134">
        <f t="shared" si="323"/>
        <v>-12.5</v>
      </c>
      <c r="IE134">
        <f t="shared" si="324"/>
        <v>0</v>
      </c>
      <c r="IF134">
        <f t="shared" si="325"/>
        <v>-12.5</v>
      </c>
      <c r="IL134">
        <f t="shared" si="326"/>
        <v>40</v>
      </c>
      <c r="IM134">
        <f t="shared" si="327"/>
        <v>-12.5</v>
      </c>
      <c r="IT134">
        <f t="shared" si="328"/>
        <v>0</v>
      </c>
      <c r="IU134">
        <f t="shared" si="329"/>
        <v>-12.5</v>
      </c>
    </row>
    <row r="135" spans="3:255" s="21" customFormat="1" ht="12.75">
      <c r="C135" s="33"/>
      <c r="P135" s="10"/>
      <c r="AC135" s="21">
        <f>1.875*W135+1.875*X135+1.875*Y135+1.875*Z135+1.875*AA135+3.125*AB135</f>
        <v>0</v>
      </c>
      <c r="AD135" s="21">
        <f>V135+AC135</f>
        <v>0</v>
      </c>
      <c r="AJ135" s="21">
        <f>40-AH135-AI135</f>
        <v>40</v>
      </c>
      <c r="AK135" s="21">
        <f>1.25*(AH135-0.25*AJ135)</f>
        <v>-12.5</v>
      </c>
      <c r="AR135" s="21">
        <f>1.875*AL135+1.875*AM135+1.875*AN135+1.875*AO135+1.875*AP135+3.125*AQ135</f>
        <v>0</v>
      </c>
      <c r="AS135" s="21">
        <f>AK135+AR135</f>
        <v>-12.5</v>
      </c>
      <c r="AY135" s="21">
        <f>40-AW135-AX135</f>
        <v>40</v>
      </c>
      <c r="AZ135" s="21">
        <f>1.25*(AW135-0.25*AY135)</f>
        <v>-12.5</v>
      </c>
      <c r="BG135" s="21">
        <f>1.875*BA135+1.875*BB135+1.875*BC135+1.875*BD135+1.875*BE135+3.125*BF135</f>
        <v>0</v>
      </c>
      <c r="BH135" s="21">
        <f>AZ135+BG135</f>
        <v>-12.5</v>
      </c>
      <c r="BN135" s="21">
        <f>40-BL135-BM135</f>
        <v>40</v>
      </c>
      <c r="BO135" s="21">
        <f>1.25*(BL135-0.25*BN135)</f>
        <v>-12.5</v>
      </c>
      <c r="BV135" s="21">
        <f>1.875*BP135+1.875*BQ135+1.875*BR135+1.875*BS135+1.875*BT135+3.125*BU135</f>
        <v>0</v>
      </c>
      <c r="BW135" s="21">
        <f>BO135+BV135</f>
        <v>-12.5</v>
      </c>
      <c r="CC135" s="21">
        <f>40-CA135-CB135</f>
        <v>40</v>
      </c>
      <c r="CD135" s="21">
        <f>1.25*(CA135-0.25*CC135)</f>
        <v>-12.5</v>
      </c>
      <c r="CK135" s="21">
        <f>1.875*CE135+1.875*CF135+1.875*CG135+1.875*CH135+1.875*CI135+3.125*CJ135</f>
        <v>0</v>
      </c>
      <c r="CL135" s="21">
        <f>CD135+CK135</f>
        <v>-12.5</v>
      </c>
      <c r="CR135" s="21">
        <f>40-CP135-CQ135</f>
        <v>40</v>
      </c>
      <c r="CS135" s="21">
        <f>1.25*(CP135-0.25*CR135)</f>
        <v>-12.5</v>
      </c>
      <c r="CZ135" s="21">
        <f>1.875*CT135+1.875*CU135+1.875*CV135+1.875*CW135+1.875*CX135+3.125*CY135</f>
        <v>0</v>
      </c>
      <c r="DA135" s="21">
        <f>CS135+CZ135</f>
        <v>-12.5</v>
      </c>
      <c r="DG135" s="21">
        <f>40-DE135-DF135</f>
        <v>40</v>
      </c>
      <c r="DH135" s="21">
        <f>1.25*(DE135-0.25*DG135)</f>
        <v>-12.5</v>
      </c>
      <c r="DO135" s="21">
        <f>1.875*DI135+1.875*DJ135+1.875*DK135+1.875*DL135+1.875*DM135+3.125*DN135</f>
        <v>0</v>
      </c>
      <c r="DP135" s="21">
        <f>DH135+DO135</f>
        <v>-12.5</v>
      </c>
      <c r="DV135" s="21">
        <f>40-DT135-DU135</f>
        <v>40</v>
      </c>
      <c r="DW135" s="21">
        <f>1.25*(DT135-0.25*DV135)</f>
        <v>-12.5</v>
      </c>
      <c r="ED135" s="21">
        <f>1.875*DX135+1.875*DY135+1.875*DZ135+1.875*EA135+1.875*EB135+3.125*EC135</f>
        <v>0</v>
      </c>
      <c r="EE135" s="21">
        <f>DW135+ED135</f>
        <v>-12.5</v>
      </c>
      <c r="EK135" s="21">
        <f>40-EI135-EJ135</f>
        <v>40</v>
      </c>
      <c r="EL135" s="21">
        <f>1.25*(EI135-0.25*EK135)</f>
        <v>-12.5</v>
      </c>
      <c r="ES135" s="21">
        <f>1.875*EM135+1.875*EN135+1.875*EO135+1.875*EP135+1.875*EQ135+3.125*ER135</f>
        <v>0</v>
      </c>
      <c r="ET135" s="21">
        <f>EL135+ES135</f>
        <v>-12.5</v>
      </c>
      <c r="EZ135" s="21">
        <f>40-EX135-EY135</f>
        <v>40</v>
      </c>
      <c r="FA135" s="21">
        <f>1.25*(EX135-0.25*EZ135)</f>
        <v>-12.5</v>
      </c>
      <c r="FH135" s="21">
        <f>1.875*FB135+1.875*FC135+1.875*FD135+1.875*FE135+1.875*FF135+3.125*FG135</f>
        <v>0</v>
      </c>
      <c r="FI135" s="21">
        <f>FA135+FH135</f>
        <v>-12.5</v>
      </c>
      <c r="FO135" s="21">
        <f>40-FM135-FN135</f>
        <v>40</v>
      </c>
      <c r="FP135" s="21">
        <f>1.25*(FM135-0.25*FO135)</f>
        <v>-12.5</v>
      </c>
      <c r="FW135" s="21">
        <f>1.875*FQ135+1.875*FR135+1.875*FS135+1.875*FT135+1.875*FU135+3.125*FV135</f>
        <v>0</v>
      </c>
      <c r="FX135" s="21">
        <f>FP135+FW135</f>
        <v>-12.5</v>
      </c>
      <c r="GD135" s="21">
        <f>40-GB135-GC135</f>
        <v>40</v>
      </c>
      <c r="GE135" s="21">
        <f>1.25*(GB135-0.25*GD135)</f>
        <v>-12.5</v>
      </c>
      <c r="GL135" s="21">
        <f>1.875*GF135+1.875*GG135+1.875*GH135+1.875*GI135+1.875*GJ135+3.125*GK135</f>
        <v>0</v>
      </c>
      <c r="GM135" s="21">
        <f>GE135+GL135</f>
        <v>-12.5</v>
      </c>
      <c r="GS135" s="21">
        <f>40-GQ135-GR135</f>
        <v>40</v>
      </c>
      <c r="GT135" s="21">
        <f>1.25*(GQ135-0.25*GS135)</f>
        <v>-12.5</v>
      </c>
      <c r="HA135" s="21">
        <f>1.875*GU135+1.875*GV135+1.875*GW135+1.875*GX135+1.875*GY135+3.125*GZ135</f>
        <v>0</v>
      </c>
      <c r="HB135" s="21">
        <f>GT135+HA135</f>
        <v>-12.5</v>
      </c>
      <c r="HH135" s="21">
        <f>40-HF135-HG135</f>
        <v>40</v>
      </c>
      <c r="HI135" s="21">
        <f>1.25*(HF135-0.25*HH135)</f>
        <v>-12.5</v>
      </c>
      <c r="HP135" s="21">
        <f>1.875*HJ135+1.875*HK135+1.875*HL135+1.875*HM135+1.875*HN135+3.125*HO135</f>
        <v>0</v>
      </c>
      <c r="HQ135" s="21">
        <f>HI135+HP135</f>
        <v>-12.5</v>
      </c>
      <c r="HW135" s="21">
        <f>40-HU135-HV135</f>
        <v>40</v>
      </c>
      <c r="HX135" s="21">
        <f>1.25*(HU135-0.25*HW135)</f>
        <v>-12.5</v>
      </c>
      <c r="IE135" s="21">
        <f>1.875*HY135+1.875*HZ135+1.875*IA135+1.875*IB135+1.875*IC135+3.125*ID135</f>
        <v>0</v>
      </c>
      <c r="IF135" s="21">
        <f>HX135+IE135</f>
        <v>-12.5</v>
      </c>
      <c r="IL135" s="21">
        <f>40-IJ135-IK135</f>
        <v>40</v>
      </c>
      <c r="IM135" s="21">
        <f>1.25*(IJ135-0.25*IL135)</f>
        <v>-12.5</v>
      </c>
      <c r="IT135" s="21">
        <f>1.875*IN135+1.875*IO135+1.875*IP135+1.875*IQ135+1.875*IR135+3.125*IS135</f>
        <v>0</v>
      </c>
      <c r="IU135" s="21">
        <f>IM135+IT135</f>
        <v>-12.5</v>
      </c>
    </row>
    <row r="136" spans="3:16" s="11" customFormat="1" ht="15.75">
      <c r="C136" s="38" t="s">
        <v>7</v>
      </c>
      <c r="D136" s="11" t="e">
        <f aca="true" t="shared" si="330" ref="D136:P136">AVERAGE(D4:D135)</f>
        <v>#DIV/0!</v>
      </c>
      <c r="E136" s="11" t="e">
        <f>AVERAGE(E4:E135)</f>
        <v>#DIV/0!</v>
      </c>
      <c r="F136" s="11">
        <f>AVERAGE(F4:F135)</f>
        <v>40</v>
      </c>
      <c r="G136" s="12">
        <f t="shared" si="330"/>
        <v>-12.5</v>
      </c>
      <c r="H136" s="11" t="e">
        <f t="shared" si="330"/>
        <v>#DIV/0!</v>
      </c>
      <c r="I136" s="11" t="e">
        <f t="shared" si="330"/>
        <v>#DIV/0!</v>
      </c>
      <c r="J136" s="11" t="e">
        <f t="shared" si="330"/>
        <v>#DIV/0!</v>
      </c>
      <c r="K136" s="11" t="e">
        <f t="shared" si="330"/>
        <v>#DIV/0!</v>
      </c>
      <c r="L136" s="11" t="e">
        <f t="shared" si="330"/>
        <v>#DIV/0!</v>
      </c>
      <c r="M136" s="11" t="e">
        <f t="shared" si="330"/>
        <v>#DIV/0!</v>
      </c>
      <c r="N136" s="11">
        <f t="shared" si="330"/>
        <v>0</v>
      </c>
      <c r="O136" s="13">
        <f t="shared" si="330"/>
        <v>-12.5</v>
      </c>
      <c r="P136" s="14" t="e">
        <f t="shared" si="330"/>
        <v>#DIV/0!</v>
      </c>
    </row>
    <row r="137" ht="12.75">
      <c r="P137" s="9"/>
    </row>
  </sheetData>
  <mergeCells count="7">
    <mergeCell ref="A1:Q1"/>
    <mergeCell ref="S61:T61"/>
    <mergeCell ref="S89:T89"/>
    <mergeCell ref="S112:T112"/>
    <mergeCell ref="S34:T34"/>
    <mergeCell ref="H2:N2"/>
    <mergeCell ref="D2:G2"/>
  </mergeCells>
  <printOptions gridLines="1"/>
  <pageMargins left="0.75" right="0.75" top="1" bottom="1" header="0.5" footer="0.5"/>
  <pageSetup orientation="landscape" paperSize="9" scale="97"/>
  <rowBreaks count="4" manualBreakCount="4">
    <brk id="32" max="16" man="1"/>
    <brk id="59" max="16" man="1"/>
    <brk id="87" max="16" man="1"/>
    <brk id="11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Lakeville Area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Sandy Hinding</cp:lastModifiedBy>
  <cp:lastPrinted>2004-04-21T00:00:26Z</cp:lastPrinted>
  <dcterms:created xsi:type="dcterms:W3CDTF">2004-04-14T18:09:20Z</dcterms:created>
  <cp:category/>
  <cp:version/>
  <cp:contentType/>
  <cp:contentStatus/>
</cp:coreProperties>
</file>